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4724DE5-BD69-49FB-83E9-1CCFA9592FD9}" xr6:coauthVersionLast="47" xr6:coauthVersionMax="47" xr10:uidLastSave="{00000000-0000-0000-0000-000000000000}"/>
  <bookViews>
    <workbookView xWindow="-108" yWindow="-108" windowWidth="23256" windowHeight="13896" xr2:uid="{00000000-000D-0000-FFFF-FFFF00000000}"/>
  </bookViews>
  <sheets>
    <sheet name="申請書類（町外）" sheetId="13" r:id="rId1"/>
    <sheet name="①入札参加資格審査申請書" sheetId="2" r:id="rId2"/>
    <sheet name="②申請品目等" sheetId="6" r:id="rId3"/>
    <sheet name="指名希望品目分類表" sheetId="16" r:id="rId4"/>
    <sheet name="③役員名簿" sheetId="8" r:id="rId5"/>
    <sheet name="③役員名簿 (2)" sheetId="11" r:id="rId6"/>
    <sheet name="④申立書" sheetId="12" r:id="rId7"/>
    <sheet name="⑤委任状" sheetId="10" r:id="rId8"/>
    <sheet name="⑥使用印鑑届" sheetId="14" r:id="rId9"/>
    <sheet name="⑦業務経歴(自社様式可）" sheetId="5" r:id="rId10"/>
    <sheet name="⑧受付票" sheetId="15" r:id="rId11"/>
  </sheets>
  <externalReferences>
    <externalReference r:id="rId12"/>
  </externalReferences>
  <definedNames>
    <definedName name="_xlnm.Print_Area" localSheetId="2">②申請品目等!$A$1:$AA$26</definedName>
    <definedName name="_xlnm.Print_Area" localSheetId="4">③役員名簿!$A$1:$H$25</definedName>
    <definedName name="_xlnm.Print_Area" localSheetId="5">'③役員名簿 (2)'!$A$1:$H$24</definedName>
    <definedName name="_xlnm.Print_Area" localSheetId="6">④申立書!$A$1:$J$16</definedName>
    <definedName name="_xlnm.Print_Area" localSheetId="7">⑤委任状!$A$1:$AA$31</definedName>
    <definedName name="_xlnm.Print_Area" localSheetId="8">⑥使用印鑑届!$A$1:$AC$24</definedName>
    <definedName name="_xlnm.Print_Area" localSheetId="9">'⑦業務経歴(自社様式可）'!$A$1:$F$32</definedName>
    <definedName name="_xlnm.Print_Area" localSheetId="3">指名希望品目分類表!$A$1:$W$90</definedName>
    <definedName name="_xlnm.Print_Area" localSheetId="0">'申請書類（町外）'!$A$1:$J$59</definedName>
    <definedName name="_xlnm.Print_Titles" localSheetId="3">指名希望品目分類表!$1:$2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H15" i="6"/>
  <c r="H12" i="6"/>
  <c r="H9" i="6"/>
  <c r="H6" i="6"/>
  <c r="H6" i="13" l="1"/>
  <c r="J4" i="15"/>
  <c r="I14" i="14"/>
  <c r="I13" i="14"/>
  <c r="I12" i="14"/>
  <c r="I11" i="14"/>
  <c r="G28" i="10"/>
  <c r="G27" i="10"/>
  <c r="G26" i="10"/>
  <c r="G25" i="10"/>
  <c r="E12" i="12"/>
  <c r="E11" i="12"/>
  <c r="E10" i="12"/>
  <c r="E9" i="12"/>
  <c r="D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①申請書（様式第1号）から入力して下さい。商号又は名称が自動で反映されます。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200-000001000000}">
      <text>
        <r>
          <rPr>
            <b/>
            <sz val="12"/>
            <color indexed="81"/>
            <rFont val="ＭＳ Ｐゴシック"/>
            <family val="3"/>
            <charset val="128"/>
          </rPr>
          <t>｢指名希望品目分類表」よりコード番号（101～188）を入力</t>
        </r>
      </text>
    </comment>
    <comment ref="F9" authorId="0" shapeId="0" xr:uid="{00000000-0006-0000-0200-000002000000}">
      <text>
        <r>
          <rPr>
            <b/>
            <sz val="12"/>
            <color indexed="81"/>
            <rFont val="ＭＳ Ｐゴシック"/>
            <family val="3"/>
            <charset val="128"/>
          </rPr>
          <t>｢指名希望品目分類表」よりコード番号（101～188）を入力</t>
        </r>
      </text>
    </comment>
    <comment ref="F12" authorId="0" shapeId="0" xr:uid="{00000000-0006-0000-0200-000003000000}">
      <text>
        <r>
          <rPr>
            <b/>
            <sz val="12"/>
            <color indexed="81"/>
            <rFont val="ＭＳ Ｐゴシック"/>
            <family val="3"/>
            <charset val="128"/>
          </rPr>
          <t>｢指名希望品目分類表」よりコード番号（101～188）を入力</t>
        </r>
      </text>
    </comment>
    <comment ref="F15" authorId="0" shapeId="0" xr:uid="{00000000-0006-0000-0200-000004000000}">
      <text>
        <r>
          <rPr>
            <b/>
            <sz val="12"/>
            <color indexed="81"/>
            <rFont val="ＭＳ Ｐゴシック"/>
            <family val="3"/>
            <charset val="128"/>
          </rPr>
          <t>｢指名希望品目分類表」よりコード番号（101～188）を入力</t>
        </r>
      </text>
    </comment>
    <comment ref="F18" authorId="0" shapeId="0" xr:uid="{00000000-0006-0000-0200-000005000000}">
      <text>
        <r>
          <rPr>
            <b/>
            <sz val="12"/>
            <color indexed="81"/>
            <rFont val="ＭＳ Ｐゴシック"/>
            <family val="3"/>
            <charset val="128"/>
          </rPr>
          <t>｢指名希望品目分類表」よりコード番号（101～188）を入力</t>
        </r>
      </text>
    </comment>
  </commentList>
</comments>
</file>

<file path=xl/sharedStrings.xml><?xml version="1.0" encoding="utf-8"?>
<sst xmlns="http://schemas.openxmlformats.org/spreadsheetml/2006/main" count="463" uniqueCount="395">
  <si>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</si>
  <si>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</si>
  <si>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</si>
  <si>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</si>
  <si>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</si>
  <si>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</si>
  <si>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</si>
  <si>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</si>
  <si>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</si>
  <si>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受任先有無</t>
    <rPh sb="0" eb="2">
      <t>ジュニン</t>
    </rPh>
    <rPh sb="2" eb="3">
      <t>サキ</t>
    </rPh>
    <rPh sb="3" eb="5">
      <t>ウム</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</si>
  <si>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</si>
  <si>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</si>
  <si>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</si>
  <si>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</si>
  <si>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</si>
  <si>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</si>
  <si>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</si>
  <si>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発注者</t>
  </si>
  <si>
    <t>着手年月</t>
    <rPh sb="0" eb="2">
      <t>チャクシュ</t>
    </rPh>
    <rPh sb="2" eb="4">
      <t>ネンゲツ</t>
    </rPh>
    <phoneticPr fontId="1"/>
  </si>
  <si>
    <t>完了期限</t>
    <rPh sb="0" eb="2">
      <t>カンリョウ</t>
    </rPh>
    <rPh sb="2" eb="4">
      <t>キゲン</t>
    </rPh>
    <phoneticPr fontId="1"/>
  </si>
  <si>
    <t>品目・件名</t>
  </si>
  <si>
    <t>請負代金の額</t>
  </si>
  <si>
    <t>業務履行
場所のある
都道府県名</t>
    <phoneticPr fontId="4"/>
  </si>
  <si>
    <t>（単位：千円）</t>
  </si>
  <si>
    <t>（売り上げ実績のない品目は希望品目に申請できません。）</t>
  </si>
  <si>
    <t>希望順位</t>
    <rPh sb="2" eb="4">
      <t>ジュンイ</t>
    </rPh>
    <phoneticPr fontId="4"/>
  </si>
  <si>
    <t>コード</t>
    <phoneticPr fontId="4"/>
  </si>
  <si>
    <t>品目</t>
    <rPh sb="0" eb="2">
      <t>ヒンモク</t>
    </rPh>
    <phoneticPr fontId="4"/>
  </si>
  <si>
    <r>
      <t>備考</t>
    </r>
    <r>
      <rPr>
        <sz val="11"/>
        <rFont val="HG丸ｺﾞｼｯｸM-PRO"/>
        <family val="3"/>
        <charset val="128"/>
      </rPr>
      <t>（参考となる具体事例を記載。「その他」は必須、ほかは任意）</t>
    </r>
    <rPh sb="0" eb="2">
      <t>ビコウ</t>
    </rPh>
    <rPh sb="3" eb="5">
      <t>サンコウ</t>
    </rPh>
    <rPh sb="8" eb="10">
      <t>グタイ</t>
    </rPh>
    <rPh sb="10" eb="11">
      <t>ジ</t>
    </rPh>
    <rPh sb="11" eb="12">
      <t>レイ</t>
    </rPh>
    <rPh sb="13" eb="15">
      <t>キサイ</t>
    </rPh>
    <rPh sb="19" eb="20">
      <t>タ</t>
    </rPh>
    <rPh sb="22" eb="24">
      <t>ヒッス</t>
    </rPh>
    <phoneticPr fontId="4"/>
  </si>
  <si>
    <t>千円</t>
    <rPh sb="0" eb="2">
      <t>センエン</t>
    </rPh>
    <phoneticPr fontId="4"/>
  </si>
  <si>
    <t>記載要領</t>
    <rPh sb="0" eb="2">
      <t>キサイ</t>
    </rPh>
    <rPh sb="2" eb="4">
      <t>ヨウリョウ</t>
    </rPh>
    <phoneticPr fontId="4"/>
  </si>
  <si>
    <t>・本町と取引を希望する品目を別表の指名希望品目分類表より選定し、コード欄及び</t>
    <rPh sb="1" eb="3">
      <t>ホンチョウ</t>
    </rPh>
    <rPh sb="4" eb="6">
      <t>トリヒキ</t>
    </rPh>
    <rPh sb="7" eb="9">
      <t>キボウ</t>
    </rPh>
    <rPh sb="11" eb="13">
      <t>ヒンモク</t>
    </rPh>
    <rPh sb="14" eb="16">
      <t>ベッピョウ</t>
    </rPh>
    <rPh sb="17" eb="19">
      <t>シメイ</t>
    </rPh>
    <rPh sb="19" eb="21">
      <t>キボウ</t>
    </rPh>
    <rPh sb="21" eb="23">
      <t>ヒンモク</t>
    </rPh>
    <rPh sb="23" eb="25">
      <t>ブンルイ</t>
    </rPh>
    <rPh sb="25" eb="26">
      <t>ヒョウ</t>
    </rPh>
    <rPh sb="28" eb="30">
      <t>センテイ</t>
    </rPh>
    <rPh sb="35" eb="36">
      <t>ラン</t>
    </rPh>
    <rPh sb="36" eb="37">
      <t>オヨ</t>
    </rPh>
    <phoneticPr fontId="4"/>
  </si>
  <si>
    <t xml:space="preserve">  品目欄に第５希望まで記入すること。</t>
    <phoneticPr fontId="4"/>
  </si>
  <si>
    <t>・185～188のコードを選択した場合、備考に具体例を記入すること。</t>
    <rPh sb="13" eb="15">
      <t>センタク</t>
    </rPh>
    <rPh sb="17" eb="19">
      <t>バアイ</t>
    </rPh>
    <rPh sb="23" eb="25">
      <t>グタイ</t>
    </rPh>
    <rPh sb="25" eb="26">
      <t>レイ</t>
    </rPh>
    <phoneticPr fontId="4"/>
  </si>
  <si>
    <t>・備考には上記以外、指名競争・見積依頼などの参考になる具体例を記載できる。</t>
    <rPh sb="1" eb="3">
      <t>ビコウ</t>
    </rPh>
    <rPh sb="5" eb="7">
      <t>ジョウキ</t>
    </rPh>
    <rPh sb="7" eb="9">
      <t>イガイ</t>
    </rPh>
    <rPh sb="10" eb="12">
      <t>シメイ</t>
    </rPh>
    <rPh sb="12" eb="14">
      <t>キョウソウ</t>
    </rPh>
    <rPh sb="15" eb="17">
      <t>ミツモリ</t>
    </rPh>
    <rPh sb="17" eb="19">
      <t>イライ</t>
    </rPh>
    <rPh sb="22" eb="24">
      <t>サンコウ</t>
    </rPh>
    <rPh sb="27" eb="29">
      <t>グタイ</t>
    </rPh>
    <rPh sb="29" eb="30">
      <t>レイ</t>
    </rPh>
    <rPh sb="31" eb="33">
      <t>キサイ</t>
    </rPh>
    <phoneticPr fontId="4"/>
  </si>
  <si>
    <t>直前決算の年間実績高売り上げ（単位：千円）《空欄又は０円の場合は希望を認めない》</t>
    <rPh sb="22" eb="24">
      <t>クウラン</t>
    </rPh>
    <rPh sb="24" eb="25">
      <t>マタ</t>
    </rPh>
    <rPh sb="27" eb="28">
      <t>エン</t>
    </rPh>
    <rPh sb="29" eb="31">
      <t>バアイ</t>
    </rPh>
    <rPh sb="32" eb="34">
      <t>キボウ</t>
    </rPh>
    <rPh sb="35" eb="36">
      <t>ミト</t>
    </rPh>
    <phoneticPr fontId="4"/>
  </si>
  <si>
    <t>役　員　名　簿</t>
    <rPh sb="0" eb="1">
      <t>エキ</t>
    </rPh>
    <rPh sb="2" eb="3">
      <t>イン</t>
    </rPh>
    <rPh sb="4" eb="5">
      <t>メイ</t>
    </rPh>
    <rPh sb="6" eb="7">
      <t>ボ</t>
    </rPh>
    <phoneticPr fontId="4"/>
  </si>
  <si>
    <t>T</t>
    <phoneticPr fontId="4"/>
  </si>
  <si>
    <t>M</t>
    <phoneticPr fontId="4"/>
  </si>
  <si>
    <t>フ　リ　ガ　ナ</t>
    <phoneticPr fontId="4"/>
  </si>
  <si>
    <t>氏　　　　名</t>
    <rPh sb="0" eb="1">
      <t>シ</t>
    </rPh>
    <rPh sb="5" eb="6">
      <t>メイ</t>
    </rPh>
    <phoneticPr fontId="4"/>
  </si>
  <si>
    <t>生　年　月　日</t>
    <rPh sb="0" eb="1">
      <t>ショウ</t>
    </rPh>
    <rPh sb="2" eb="3">
      <t>トシ</t>
    </rPh>
    <rPh sb="4" eb="5">
      <t>ツキ</t>
    </rPh>
    <rPh sb="6" eb="7">
      <t>ヒ</t>
    </rPh>
    <phoneticPr fontId="4"/>
  </si>
  <si>
    <t>性別</t>
    <rPh sb="0" eb="2">
      <t>セイベツ</t>
    </rPh>
    <phoneticPr fontId="4"/>
  </si>
  <si>
    <t>（代表取締役など）</t>
    <rPh sb="1" eb="3">
      <t>ダイヒョウ</t>
    </rPh>
    <rPh sb="3" eb="6">
      <t>トリシマリヤク</t>
    </rPh>
    <phoneticPr fontId="4"/>
  </si>
  <si>
    <t>【記入要領】</t>
    <rPh sb="1" eb="3">
      <t>キニュウ</t>
    </rPh>
    <rPh sb="3" eb="5">
      <t>ヨウリョウ</t>
    </rPh>
    <phoneticPr fontId="4"/>
  </si>
  <si>
    <r>
      <t>（１）記入例の下から、登記簿謄本に記載されている役員または理事の役職名</t>
    </r>
    <r>
      <rPr>
        <b/>
        <sz val="9"/>
        <rFont val="ＭＳ 明朝"/>
        <family val="1"/>
        <charset val="128"/>
      </rPr>
      <t>(社内の役職名ではなく、登記簿の記載どおりに記入すること）</t>
    </r>
    <r>
      <rPr>
        <sz val="10"/>
        <rFont val="ＭＳ 明朝"/>
        <family val="1"/>
        <charset val="128"/>
      </rPr>
      <t xml:space="preserve">、氏名、フリガナ、性別、生年月日を記入すること。
　なお、役員とは法人の場合は登記簿謄本の「役員に関する事項」に記載されている役員で、個人の場合はその個人事業主のことです。
</t>
    </r>
    <r>
      <rPr>
        <b/>
        <sz val="10"/>
        <color indexed="10"/>
        <rFont val="ＭＳ 明朝"/>
        <family val="1"/>
        <charset val="128"/>
      </rPr>
      <t>（監査役または評議員の記載は必要ありません）</t>
    </r>
    <rPh sb="29" eb="31">
      <t>リジ</t>
    </rPh>
    <rPh sb="158" eb="161">
      <t>ヒョウギイン</t>
    </rPh>
    <phoneticPr fontId="4"/>
  </si>
  <si>
    <t>（２）役員が暴力団である場合、もしくは暴力団員であるのに役員名簿に記載しないなど　虚偽の役員名簿を提出した場合は、入札参加資格はありません。
　なお、収集した個人情報については、当該事務に関して福岡県警への照会確認のみに使用し、その他の目的には一切使用しません。</t>
    <phoneticPr fontId="4"/>
  </si>
  <si>
    <t>男</t>
    <rPh sb="0" eb="1">
      <t>オトコ</t>
    </rPh>
    <phoneticPr fontId="4"/>
  </si>
  <si>
    <t>女</t>
    <rPh sb="0" eb="1">
      <t>オンナ</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</si>
  <si>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</si>
  <si>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</si>
  <si>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</si>
  <si>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</si>
  <si>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和暦で入力して下さい</t>
    <rPh sb="0" eb="2">
      <t>ワレキ</t>
    </rPh>
    <rPh sb="3" eb="5">
      <t>ニュウリョク</t>
    </rPh>
    <rPh sb="7" eb="8">
      <t>クダ</t>
    </rPh>
    <phoneticPr fontId="4"/>
  </si>
  <si>
    <t>男性
女性</t>
    <rPh sb="0" eb="2">
      <t>ダンセイ</t>
    </rPh>
    <rPh sb="3" eb="5">
      <t>ジョセイ</t>
    </rPh>
    <phoneticPr fontId="4"/>
  </si>
  <si>
    <t>役　　　　職</t>
    <rPh sb="0" eb="1">
      <t>ヤク</t>
    </rPh>
    <rPh sb="5" eb="6">
      <t>ショク</t>
    </rPh>
    <phoneticPr fontId="1"/>
  </si>
  <si>
    <t>物品・役務等</t>
    <rPh sb="3" eb="5">
      <t>エキム</t>
    </rPh>
    <phoneticPr fontId="4"/>
  </si>
  <si>
    <t>商号又は名称</t>
    <phoneticPr fontId="4"/>
  </si>
  <si>
    <t>番号</t>
    <phoneticPr fontId="4"/>
  </si>
  <si>
    <t>書　　類　　名</t>
    <phoneticPr fontId="4"/>
  </si>
  <si>
    <t>確　  認　  事　  項</t>
    <phoneticPr fontId="4"/>
  </si>
  <si>
    <t>申請者</t>
    <phoneticPr fontId="4"/>
  </si>
  <si>
    <t>受　付</t>
    <phoneticPr fontId="4"/>
  </si>
  <si>
    <t>（確認後、申請者確認欄にレ点を記入してください。）</t>
    <phoneticPr fontId="4"/>
  </si>
  <si>
    <t>確認欄</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</si>
  <si>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</si>
  <si>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</si>
  <si>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</si>
  <si>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</si>
  <si>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財務諸表又は確定申告書の写し</t>
    <rPh sb="4" eb="5">
      <t>マタ</t>
    </rPh>
    <rPh sb="6" eb="8">
      <t>カクテイ</t>
    </rPh>
    <rPh sb="8" eb="10">
      <t>シンコク</t>
    </rPh>
    <rPh sb="10" eb="11">
      <t>ショ</t>
    </rPh>
    <rPh sb="12" eb="13">
      <t>ウツ</t>
    </rPh>
    <phoneticPr fontId="4"/>
  </si>
  <si>
    <t>個人事業主は、最新の確定申告書の写しを添付</t>
    <rPh sb="2" eb="5">
      <t>ジギョウヌシ</t>
    </rPh>
    <rPh sb="7" eb="9">
      <t>サイシン</t>
    </rPh>
    <rPh sb="10" eb="12">
      <t>カクテイ</t>
    </rPh>
    <rPh sb="19" eb="21">
      <t>テンプ</t>
    </rPh>
    <phoneticPr fontId="4"/>
  </si>
  <si>
    <t>許可・登録証明書</t>
    <phoneticPr fontId="4"/>
  </si>
  <si>
    <t>営業に関して、許可・登録等が必要な業種については、許可書等の写しを添付</t>
    <phoneticPr fontId="4"/>
  </si>
  <si>
    <t>12</t>
    <phoneticPr fontId="4"/>
  </si>
  <si>
    <t>※※※　次ページの注意事項も必ずお読み下さい　※※※</t>
    <rPh sb="4" eb="5">
      <t>ジ</t>
    </rPh>
    <rPh sb="9" eb="11">
      <t>チュウイ</t>
    </rPh>
    <rPh sb="11" eb="13">
      <t>ジコウ</t>
    </rPh>
    <rPh sb="14" eb="15">
      <t>カナラ</t>
    </rPh>
    <rPh sb="17" eb="18">
      <t>ヨ</t>
    </rPh>
    <rPh sb="19" eb="20">
      <t>クダ</t>
    </rPh>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</si>
  <si>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</si>
  <si>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</si>
  <si>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</si>
  <si>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町外業者とは、苅田町外に本店･支店･営業所等を構え、設立届が提出されているものをいう。</t>
  </si>
  <si>
    <t>申請品目等の選択時に注意すること。</t>
    <rPh sb="0" eb="2">
      <t>シンセイ</t>
    </rPh>
    <rPh sb="2" eb="4">
      <t>ヒンモク</t>
    </rPh>
    <rPh sb="4" eb="5">
      <t>トウ</t>
    </rPh>
    <rPh sb="6" eb="8">
      <t>センタク</t>
    </rPh>
    <rPh sb="8" eb="9">
      <t>ジ</t>
    </rPh>
    <rPh sb="10" eb="12">
      <t>チュウイ</t>
    </rPh>
    <phoneticPr fontId="4"/>
  </si>
  <si>
    <t>1．「道路・公園・緑地等管理」（除草，樹木の剪定，花壇植栽管理）の受注を希望される方は、こちらの申請を行ってください。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8" eb="50">
      <t>シンセイ</t>
    </rPh>
    <rPh sb="51" eb="52">
      <t>オコナ</t>
    </rPh>
    <phoneticPr fontId="4"/>
  </si>
  <si>
    <t>２．計量証明事業者は「環境検査・測定・分析」で登録申請願います。登録事業については備考に入れてください。</t>
    <rPh sb="2" eb="4">
      <t>ケイリョウ</t>
    </rPh>
    <rPh sb="4" eb="6">
      <t>ショウメイ</t>
    </rPh>
    <rPh sb="6" eb="9">
      <t>ジギョウシャ</t>
    </rPh>
    <rPh sb="11" eb="13">
      <t>カンキョウ</t>
    </rPh>
    <rPh sb="13" eb="15">
      <t>ケンサ</t>
    </rPh>
    <rPh sb="16" eb="18">
      <t>ソクテイ</t>
    </rPh>
    <rPh sb="19" eb="21">
      <t>ブンセキ</t>
    </rPh>
    <rPh sb="23" eb="25">
      <t>トウロク</t>
    </rPh>
    <rPh sb="25" eb="28">
      <t>シンセイネガ</t>
    </rPh>
    <rPh sb="32" eb="34">
      <t>トウロク</t>
    </rPh>
    <rPh sb="34" eb="36">
      <t>ジギョウ</t>
    </rPh>
    <rPh sb="41" eb="43">
      <t>ビコウ</t>
    </rPh>
    <rPh sb="44" eb="45">
      <t>イ</t>
    </rPh>
    <phoneticPr fontId="4"/>
  </si>
  <si>
    <t>３．営業に関して、許可・登録等が必要な業種については、許可書等の写しを付けてください。許可証等は、入札又は契約時に都度提出を求めることがありますので、必要な更新は必ず行ってください。</t>
    <rPh sb="35" eb="36">
      <t>ツ</t>
    </rPh>
    <rPh sb="43" eb="47">
      <t>キョカショウトウ</t>
    </rPh>
    <rPh sb="49" eb="51">
      <t>ニュウサツ</t>
    </rPh>
    <rPh sb="51" eb="52">
      <t>マタ</t>
    </rPh>
    <rPh sb="53" eb="55">
      <t>ケイヤク</t>
    </rPh>
    <rPh sb="55" eb="56">
      <t>ジ</t>
    </rPh>
    <rPh sb="57" eb="59">
      <t>ツド</t>
    </rPh>
    <rPh sb="59" eb="61">
      <t>テイシュツ</t>
    </rPh>
    <rPh sb="62" eb="63">
      <t>モト</t>
    </rPh>
    <rPh sb="75" eb="77">
      <t>ヒツヨウ</t>
    </rPh>
    <rPh sb="78" eb="80">
      <t>コウシン</t>
    </rPh>
    <rPh sb="81" eb="82">
      <t>カナラ</t>
    </rPh>
    <rPh sb="83" eb="84">
      <t>オコナ</t>
    </rPh>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</si>
  <si>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</si>
  <si>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</si>
  <si>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</si>
  <si>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</si>
  <si>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</si>
  <si>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</si>
  <si>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</si>
  <si>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</si>
  <si>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</si>
  <si>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</si>
  <si>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</si>
  <si>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</si>
  <si>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</si>
  <si>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</si>
  <si>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</si>
  <si>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</si>
  <si>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</si>
  <si>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</si>
  <si>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</si>
  <si>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</si>
  <si>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</si>
  <si>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</si>
  <si>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</si>
  <si>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</si>
  <si>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</si>
  <si>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</si>
  <si>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</si>
  <si>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</si>
  <si>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</si>
  <si>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</si>
  <si>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</si>
  <si>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</si>
  <si>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</si>
  <si>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</si>
  <si>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13</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</si>
  <si>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</si>
  <si>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</si>
  <si>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</si>
  <si>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</si>
  <si>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１</t>
    <phoneticPr fontId="1"/>
  </si>
  <si>
    <t>２</t>
    <phoneticPr fontId="4"/>
  </si>
  <si>
    <t>３</t>
    <phoneticPr fontId="1"/>
  </si>
  <si>
    <t>５</t>
    <phoneticPr fontId="1"/>
  </si>
  <si>
    <t>　申請品目等</t>
    <rPh sb="1" eb="3">
      <t>シンセイ</t>
    </rPh>
    <rPh sb="3" eb="5">
      <t>ヒンモク</t>
    </rPh>
    <rPh sb="5" eb="6">
      <t>トウ</t>
    </rPh>
    <phoneticPr fontId="4"/>
  </si>
  <si>
    <t>　業務経歴</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</si>
  <si>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</si>
  <si>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</si>
  <si>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令和　　年　　月　　日</t>
    <rPh sb="0" eb="1">
      <t>レイ</t>
    </rPh>
    <rPh sb="1" eb="2">
      <t>ワ</t>
    </rPh>
    <rPh sb="4" eb="5">
      <t>ネン</t>
    </rPh>
    <rPh sb="7" eb="8">
      <t>ガツ</t>
    </rPh>
    <rPh sb="10" eb="11">
      <t>ニチ</t>
    </rPh>
    <phoneticPr fontId="1"/>
  </si>
  <si>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</si>
  <si>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</si>
  <si>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</si>
  <si>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</si>
  <si>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</si>
  <si>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</si>
  <si>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4</t>
    <phoneticPr fontId="1"/>
  </si>
  <si>
    <t>6</t>
    <phoneticPr fontId="4"/>
  </si>
  <si>
    <t>7</t>
    <phoneticPr fontId="1"/>
  </si>
  <si>
    <t>8</t>
    <phoneticPr fontId="4"/>
  </si>
  <si>
    <t>9</t>
    <phoneticPr fontId="4"/>
  </si>
  <si>
    <t>10</t>
    <phoneticPr fontId="1"/>
  </si>
  <si>
    <t>11</t>
    <phoneticPr fontId="4"/>
  </si>
  <si>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</si>
  <si>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</si>
  <si>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</si>
  <si>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</si>
  <si>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</si>
  <si>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①入札参加資格審査申請書（様式第１号）</t>
    <phoneticPr fontId="4"/>
  </si>
  <si>
    <t>②申請品目</t>
    <rPh sb="3" eb="5">
      <t>ヒンモク</t>
    </rPh>
    <phoneticPr fontId="4"/>
  </si>
  <si>
    <t>③役員名簿</t>
    <rPh sb="1" eb="3">
      <t>ヤクイン</t>
    </rPh>
    <rPh sb="3" eb="5">
      <t>メイボ</t>
    </rPh>
    <phoneticPr fontId="4"/>
  </si>
  <si>
    <t>④申立書</t>
    <rPh sb="1" eb="4">
      <t>モウシタテショ</t>
    </rPh>
    <phoneticPr fontId="1"/>
  </si>
  <si>
    <t>⑤委任状</t>
    <phoneticPr fontId="4"/>
  </si>
  <si>
    <t>⑥使用印鑑届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</si>
  <si>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</si>
  <si>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</si>
  <si>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⑦業務経歴</t>
    <rPh sb="1" eb="3">
      <t>ギョウム</t>
    </rPh>
    <phoneticPr fontId="4"/>
  </si>
  <si>
    <t>14</t>
    <phoneticPr fontId="4"/>
  </si>
  <si>
    <t>返信用封筒</t>
    <phoneticPr fontId="4"/>
  </si>
  <si>
    <t>綴らずに提出</t>
    <phoneticPr fontId="4"/>
  </si>
  <si>
    <t>注意！！　番号１３、１４についてはひもで綴らずに提出してください</t>
    <phoneticPr fontId="4"/>
  </si>
  <si>
    <t>⑧受付票</t>
    <phoneticPr fontId="4"/>
  </si>
  <si>
    <t>受       　　 付　　        票</t>
    <rPh sb="0" eb="1">
      <t>ウケ</t>
    </rPh>
    <rPh sb="11" eb="12">
      <t>ヅケ</t>
    </rPh>
    <rPh sb="22" eb="23">
      <t>ヒョウ</t>
    </rPh>
    <phoneticPr fontId="4"/>
  </si>
  <si>
    <t>（町外・物品・役務等）</t>
    <rPh sb="1" eb="3">
      <t>チョウガイ</t>
    </rPh>
    <rPh sb="4" eb="6">
      <t>ブッピン</t>
    </rPh>
    <rPh sb="7" eb="9">
      <t>エキム</t>
    </rPh>
    <rPh sb="9" eb="10">
      <t>トウ</t>
    </rPh>
    <phoneticPr fontId="4"/>
  </si>
  <si>
    <t>受  付  番  号</t>
    <rPh sb="0" eb="1">
      <t>ウケ</t>
    </rPh>
    <rPh sb="3" eb="4">
      <t>ヅケ</t>
    </rPh>
    <rPh sb="6" eb="7">
      <t>バン</t>
    </rPh>
    <rPh sb="9" eb="10">
      <t>ゴウ</t>
    </rPh>
    <phoneticPr fontId="4"/>
  </si>
  <si>
    <t>商号又は名称</t>
    <rPh sb="0" eb="2">
      <t>ショウゴウ</t>
    </rPh>
    <rPh sb="2" eb="3">
      <t>マタ</t>
    </rPh>
    <rPh sb="4" eb="6">
      <t>メイショウ</t>
    </rPh>
    <phoneticPr fontId="4"/>
  </si>
  <si>
    <t>有  効  期  間</t>
    <rPh sb="0" eb="1">
      <t>ユウ</t>
    </rPh>
    <rPh sb="3" eb="4">
      <t>コウ</t>
    </rPh>
    <rPh sb="6" eb="7">
      <t>キ</t>
    </rPh>
    <rPh sb="9" eb="10">
      <t>ハザマ</t>
    </rPh>
    <phoneticPr fontId="4"/>
  </si>
  <si>
    <t>受　付　印</t>
  </si>
  <si>
    <t>上記のとおり受付けました。</t>
    <phoneticPr fontId="4"/>
  </si>
  <si>
    <t xml:space="preserve">       福岡県京都郡苅田町役場  財政課  契約担当</t>
    <rPh sb="7" eb="10">
      <t>フクオカケン</t>
    </rPh>
    <rPh sb="10" eb="12">
      <t>ミヤコ</t>
    </rPh>
    <rPh sb="12" eb="13">
      <t>グン</t>
    </rPh>
    <rPh sb="13" eb="16">
      <t>カンダマチ</t>
    </rPh>
    <rPh sb="16" eb="18">
      <t>ヤクバ</t>
    </rPh>
    <rPh sb="20" eb="22">
      <t>ザイセイ</t>
    </rPh>
    <rPh sb="22" eb="23">
      <t>カ</t>
    </rPh>
    <rPh sb="25" eb="27">
      <t>ケイヤク</t>
    </rPh>
    <rPh sb="27" eb="29">
      <t>タントウ</t>
    </rPh>
    <phoneticPr fontId="4"/>
  </si>
  <si>
    <t>℡　093-434-1864</t>
    <phoneticPr fontId="4"/>
  </si>
  <si>
    <t>登録した事項に変更が生じた場合、速やかに届出を行うこと。</t>
    <rPh sb="16" eb="17">
      <t>スミ</t>
    </rPh>
    <phoneticPr fontId="4"/>
  </si>
  <si>
    <t>※ 受付番号及び受付印がない場合､不足書類があります（下記チェック項目参照）｡
　期限までに不足書類に返信用封筒を添えて、この受付票を提出してください｡
　期限を過ぎますと不受理となりますのでご注意ください｡</t>
    <rPh sb="51" eb="54">
      <t>ヘンシンヨウ</t>
    </rPh>
    <rPh sb="54" eb="56">
      <t>フウトウ</t>
    </rPh>
    <rPh sb="57" eb="58">
      <t>ソ</t>
    </rPh>
    <phoneticPr fontId="4"/>
  </si>
  <si>
    <t>不　　　足　　　書　　　類</t>
  </si>
  <si>
    <t>□</t>
  </si>
  <si>
    <t>「登記簿謄本」（法人）又は「身分証明書」（個人事業主）</t>
    <rPh sb="11" eb="12">
      <t>マタ</t>
    </rPh>
    <phoneticPr fontId="4"/>
  </si>
  <si>
    <t>委任状</t>
    <phoneticPr fontId="4"/>
  </si>
  <si>
    <t>使用印鑑届</t>
  </si>
  <si>
    <t>□</t>
    <phoneticPr fontId="4"/>
  </si>
  <si>
    <t>許可・登録証明書</t>
  </si>
  <si>
    <t>納税証明書</t>
    <phoneticPr fontId="4"/>
  </si>
  <si>
    <t>国税（税務署分）</t>
    <phoneticPr fontId="4"/>
  </si>
  <si>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</si>
  <si>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4"/>
  </si>
  <si>
    <t>申立書</t>
    <rPh sb="0" eb="2">
      <t>モウシタテ</t>
    </rPh>
    <rPh sb="2" eb="3">
      <t>ショ</t>
    </rPh>
    <phoneticPr fontId="4"/>
  </si>
  <si>
    <t>その他（　　　　　　　　　　　　　　　　　　　　　　　　　　　　　　　）</t>
  </si>
  <si>
    <t>再提出期限</t>
    <rPh sb="0" eb="1">
      <t>サイ</t>
    </rPh>
    <rPh sb="1" eb="3">
      <t>テイシュツ</t>
    </rPh>
    <phoneticPr fontId="4"/>
  </si>
  <si>
    <t>月　　　　　　日　　厳　守</t>
  </si>
  <si>
    <t>10.11.12.の証明書関係の発行日は指示に従うこと。指定日より前の発行日のものは受理しない。</t>
    <rPh sb="10" eb="13">
      <t>ショウメイショ</t>
    </rPh>
    <rPh sb="13" eb="15">
      <t>カンケイ</t>
    </rPh>
    <rPh sb="16" eb="19">
      <t>ハッコウビ</t>
    </rPh>
    <rPh sb="20" eb="22">
      <t>シジ</t>
    </rPh>
    <rPh sb="23" eb="24">
      <t>シタガ</t>
    </rPh>
    <rPh sb="28" eb="30">
      <t>シテイ</t>
    </rPh>
    <rPh sb="33" eb="34">
      <t>マエ</t>
    </rPh>
    <rPh sb="35" eb="38">
      <t>ハッコウビ</t>
    </rPh>
    <rPh sb="42" eb="44">
      <t>ジュリ</t>
    </rPh>
    <phoneticPr fontId="4"/>
  </si>
  <si>
    <t>「10 登記簿謄本　又は　身分証明書」</t>
    <rPh sb="10" eb="11">
      <t>マタ</t>
    </rPh>
    <rPh sb="13" eb="15">
      <t>ミブン</t>
    </rPh>
    <phoneticPr fontId="4"/>
  </si>
  <si>
    <t>「11　納税証明書（国税）」</t>
    <rPh sb="4" eb="6">
      <t>ノウゼイ</t>
    </rPh>
    <rPh sb="6" eb="8">
      <t>ショウメイ</t>
    </rPh>
    <rPh sb="8" eb="9">
      <t>ショ</t>
    </rPh>
    <rPh sb="10" eb="12">
      <t>コクゼイ</t>
    </rPh>
    <phoneticPr fontId="4"/>
  </si>
  <si>
    <r>
      <t>「12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</si>
  <si>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　　　　　　　　　　　　　　　　役職</t>
    <rPh sb="16" eb="18">
      <t>ヤクショク</t>
    </rPh>
    <phoneticPr fontId="4"/>
  </si>
  <si>
    <t>　　　　　　　　　　　　　　　　代表者名</t>
    <rPh sb="16" eb="19">
      <t>ダイヒョウシャ</t>
    </rPh>
    <rPh sb="19" eb="20">
      <t>メイ</t>
    </rPh>
    <phoneticPr fontId="4"/>
  </si>
  <si>
    <t>(姓と名はスペースで分ける）</t>
    <rPh sb="1" eb="2">
      <t>セイ</t>
    </rPh>
    <rPh sb="3" eb="4">
      <t>メイ</t>
    </rPh>
    <rPh sb="10" eb="11">
      <t>ワ</t>
    </rPh>
    <phoneticPr fontId="4"/>
  </si>
  <si>
    <t>(姓と名はスペースで分ける)</t>
    <rPh sb="1" eb="2">
      <t>セイ</t>
    </rPh>
    <rPh sb="3" eb="4">
      <t>メイ</t>
    </rPh>
    <rPh sb="10" eb="11">
      <t>ワ</t>
    </rPh>
    <phoneticPr fontId="4"/>
  </si>
  <si>
    <t>フリガナ</t>
    <phoneticPr fontId="1"/>
  </si>
  <si>
    <t>(第2条関係）</t>
    <phoneticPr fontId="1"/>
  </si>
  <si>
    <t>自社様式でも可</t>
    <rPh sb="0" eb="2">
      <t>ジシャ</t>
    </rPh>
    <rPh sb="2" eb="4">
      <t>ヨウシキ</t>
    </rPh>
    <rPh sb="6" eb="7">
      <t>カ</t>
    </rPh>
    <phoneticPr fontId="4"/>
  </si>
  <si>
    <t>※注意　この表は提出しないでください。</t>
    <rPh sb="1" eb="3">
      <t>チュウイ</t>
    </rPh>
    <rPh sb="6" eb="7">
      <t>ヒョウ</t>
    </rPh>
    <rPh sb="8" eb="10">
      <t>テイシュツ</t>
    </rPh>
    <phoneticPr fontId="4"/>
  </si>
  <si>
    <t>種類</t>
    <rPh sb="0" eb="2">
      <t>シュルイ</t>
    </rPh>
    <phoneticPr fontId="4"/>
  </si>
  <si>
    <t>具体的事例</t>
    <rPh sb="0" eb="3">
      <t>グタイテキ</t>
    </rPh>
    <rPh sb="3" eb="5">
      <t>ジレイ</t>
    </rPh>
    <phoneticPr fontId="4"/>
  </si>
  <si>
    <t>物品</t>
    <rPh sb="0" eb="2">
      <t>ブッピン</t>
    </rPh>
    <phoneticPr fontId="4"/>
  </si>
  <si>
    <t>事務用品</t>
    <rPh sb="0" eb="2">
      <t>ジム</t>
    </rPh>
    <rPh sb="2" eb="4">
      <t>ヨウヒン</t>
    </rPh>
    <phoneticPr fontId="4"/>
  </si>
  <si>
    <t>事務用品（文具・机等）</t>
    <rPh sb="5" eb="7">
      <t>ブング</t>
    </rPh>
    <rPh sb="9" eb="10">
      <t>トウ</t>
    </rPh>
    <phoneticPr fontId="4"/>
  </si>
  <si>
    <t>文房具，事務机，教室用机，椅子，ロッカー，保管庫，倉庫，サプライ用品</t>
    <rPh sb="4" eb="6">
      <t>ジム</t>
    </rPh>
    <rPh sb="6" eb="7">
      <t>ツクエ</t>
    </rPh>
    <rPh sb="8" eb="11">
      <t>キョウシツヨウ</t>
    </rPh>
    <rPh sb="11" eb="12">
      <t>ツクエ</t>
    </rPh>
    <rPh sb="13" eb="15">
      <t>イス</t>
    </rPh>
    <rPh sb="21" eb="24">
      <t>ホカンコ</t>
    </rPh>
    <rPh sb="25" eb="27">
      <t>ソウコ</t>
    </rPh>
    <phoneticPr fontId="4"/>
  </si>
  <si>
    <t>ＯＡ機器</t>
    <rPh sb="2" eb="4">
      <t>キキ</t>
    </rPh>
    <phoneticPr fontId="4"/>
  </si>
  <si>
    <t>パソコン，プリンター，複写機，電話機，ファクシミリ，レジスター，シュレッダー</t>
    <rPh sb="15" eb="18">
      <t>デンワキ</t>
    </rPh>
    <phoneticPr fontId="4"/>
  </si>
  <si>
    <t>紙</t>
    <rPh sb="0" eb="1">
      <t>カミ</t>
    </rPh>
    <phoneticPr fontId="4"/>
  </si>
  <si>
    <t>コピー用紙，和紙，洋紙</t>
    <rPh sb="3" eb="5">
      <t>ヨウシ</t>
    </rPh>
    <rPh sb="6" eb="7">
      <t>ワ</t>
    </rPh>
    <rPh sb="7" eb="8">
      <t>カミ</t>
    </rPh>
    <rPh sb="9" eb="11">
      <t>ヨウシ</t>
    </rPh>
    <phoneticPr fontId="4"/>
  </si>
  <si>
    <t>印章・印判</t>
  </si>
  <si>
    <t>印章，印判，ゴム印</t>
    <rPh sb="0" eb="2">
      <t>インショウ</t>
    </rPh>
    <rPh sb="3" eb="4">
      <t>イン</t>
    </rPh>
    <rPh sb="4" eb="5">
      <t>ハン</t>
    </rPh>
    <rPh sb="8" eb="9">
      <t>イン</t>
    </rPh>
    <phoneticPr fontId="4"/>
  </si>
  <si>
    <t>教育用品</t>
    <rPh sb="0" eb="2">
      <t>キョウイク</t>
    </rPh>
    <rPh sb="2" eb="4">
      <t>ヨウヒン</t>
    </rPh>
    <phoneticPr fontId="4"/>
  </si>
  <si>
    <t>学校教材</t>
    <rPh sb="0" eb="2">
      <t>ガッコウ</t>
    </rPh>
    <rPh sb="2" eb="4">
      <t>キョウザイ</t>
    </rPh>
    <phoneticPr fontId="4"/>
  </si>
  <si>
    <t>保育用品・保育教材</t>
    <rPh sb="0" eb="2">
      <t>ホイク</t>
    </rPh>
    <rPh sb="2" eb="4">
      <t>ヨウヒン</t>
    </rPh>
    <rPh sb="5" eb="7">
      <t>ホイク</t>
    </rPh>
    <rPh sb="7" eb="9">
      <t>キョウザイ</t>
    </rPh>
    <phoneticPr fontId="4"/>
  </si>
  <si>
    <t>保育用品，保育教材</t>
    <rPh sb="0" eb="2">
      <t>ホイク</t>
    </rPh>
    <rPh sb="2" eb="4">
      <t>ヨウヒン</t>
    </rPh>
    <rPh sb="5" eb="7">
      <t>ホイク</t>
    </rPh>
    <rPh sb="7" eb="9">
      <t>キョウザイ</t>
    </rPh>
    <phoneticPr fontId="4"/>
  </si>
  <si>
    <t>運動具</t>
    <rPh sb="0" eb="2">
      <t>ウンドウ</t>
    </rPh>
    <rPh sb="2" eb="3">
      <t>グ</t>
    </rPh>
    <phoneticPr fontId="4"/>
  </si>
  <si>
    <t>運動用品，運動機器，運動衣，運動帽</t>
    <rPh sb="0" eb="2">
      <t>ウンドウ</t>
    </rPh>
    <rPh sb="2" eb="4">
      <t>ヨウヒン</t>
    </rPh>
    <rPh sb="5" eb="7">
      <t>ウンドウ</t>
    </rPh>
    <rPh sb="7" eb="9">
      <t>キキ</t>
    </rPh>
    <rPh sb="10" eb="12">
      <t>ウンドウ</t>
    </rPh>
    <rPh sb="12" eb="13">
      <t>イ</t>
    </rPh>
    <rPh sb="14" eb="16">
      <t>ウンドウ</t>
    </rPh>
    <rPh sb="16" eb="17">
      <t>ボウ</t>
    </rPh>
    <phoneticPr fontId="4"/>
  </si>
  <si>
    <t>楽器</t>
  </si>
  <si>
    <t>楽器</t>
    <rPh sb="0" eb="2">
      <t>ガッキ</t>
    </rPh>
    <phoneticPr fontId="4"/>
  </si>
  <si>
    <t>書籍</t>
  </si>
  <si>
    <t>書籍，デジタル教科書</t>
    <rPh sb="0" eb="2">
      <t>ショセキ</t>
    </rPh>
    <rPh sb="7" eb="10">
      <t>キョウカショ</t>
    </rPh>
    <phoneticPr fontId="4"/>
  </si>
  <si>
    <t>機器・器具</t>
    <rPh sb="0" eb="2">
      <t>キキ</t>
    </rPh>
    <rPh sb="3" eb="5">
      <t>キグ</t>
    </rPh>
    <phoneticPr fontId="4"/>
  </si>
  <si>
    <t>医療用機械器具</t>
    <rPh sb="3" eb="5">
      <t>キカイ</t>
    </rPh>
    <rPh sb="5" eb="7">
      <t>キグ</t>
    </rPh>
    <phoneticPr fontId="4"/>
  </si>
  <si>
    <t>自動体外式除細動器，心電計，観察用モニター</t>
    <rPh sb="0" eb="2">
      <t>ジドウ</t>
    </rPh>
    <rPh sb="2" eb="4">
      <t>タイガイ</t>
    </rPh>
    <rPh sb="4" eb="5">
      <t>シキ</t>
    </rPh>
    <rPh sb="5" eb="6">
      <t>ジョ</t>
    </rPh>
    <rPh sb="6" eb="8">
      <t>サイドウ</t>
    </rPh>
    <rPh sb="8" eb="9">
      <t>キ</t>
    </rPh>
    <rPh sb="10" eb="13">
      <t>シンデンケイ</t>
    </rPh>
    <rPh sb="14" eb="17">
      <t>カンサツヨウ</t>
    </rPh>
    <phoneticPr fontId="4"/>
  </si>
  <si>
    <t>福祉・介護用器具</t>
    <rPh sb="0" eb="2">
      <t>フクシ</t>
    </rPh>
    <rPh sb="3" eb="5">
      <t>カイゴ</t>
    </rPh>
    <rPh sb="5" eb="6">
      <t>ヨウ</t>
    </rPh>
    <rPh sb="6" eb="8">
      <t>キグ</t>
    </rPh>
    <phoneticPr fontId="4"/>
  </si>
  <si>
    <t>紙おむつ，介護用ベッド，車椅子</t>
    <rPh sb="0" eb="1">
      <t>カミ</t>
    </rPh>
    <phoneticPr fontId="4"/>
  </si>
  <si>
    <t>建設・運搬用機械器具</t>
    <rPh sb="0" eb="2">
      <t>ケンセツ</t>
    </rPh>
    <rPh sb="3" eb="5">
      <t>ウンパン</t>
    </rPh>
    <rPh sb="5" eb="6">
      <t>ヨウ</t>
    </rPh>
    <rPh sb="6" eb="8">
      <t>キカイ</t>
    </rPh>
    <rPh sb="8" eb="10">
      <t>キグ</t>
    </rPh>
    <phoneticPr fontId="4"/>
  </si>
  <si>
    <t>ショベルカー，ブルドーザー，ミキサー機，フォークリフト</t>
    <rPh sb="18" eb="19">
      <t>キ</t>
    </rPh>
    <phoneticPr fontId="4"/>
  </si>
  <si>
    <t>理化学用機械器具</t>
    <rPh sb="0" eb="3">
      <t>リカガク</t>
    </rPh>
    <rPh sb="3" eb="4">
      <t>ヨウ</t>
    </rPh>
    <rPh sb="4" eb="6">
      <t>キカイ</t>
    </rPh>
    <rPh sb="6" eb="8">
      <t>キグ</t>
    </rPh>
    <phoneticPr fontId="4"/>
  </si>
  <si>
    <t>理化学分析機器，電気・工業計測機器，公害測定機器</t>
    <rPh sb="0" eb="3">
      <t>リカガク</t>
    </rPh>
    <rPh sb="3" eb="5">
      <t>ブンセキ</t>
    </rPh>
    <rPh sb="5" eb="7">
      <t>キキ</t>
    </rPh>
    <rPh sb="8" eb="10">
      <t>デンキ</t>
    </rPh>
    <rPh sb="11" eb="13">
      <t>コウギョウ</t>
    </rPh>
    <rPh sb="13" eb="15">
      <t>ケイソク</t>
    </rPh>
    <rPh sb="15" eb="17">
      <t>キキ</t>
    </rPh>
    <rPh sb="18" eb="20">
      <t>コウガイ</t>
    </rPh>
    <rPh sb="20" eb="22">
      <t>ソクテイ</t>
    </rPh>
    <rPh sb="22" eb="24">
      <t>キキ</t>
    </rPh>
    <phoneticPr fontId="4"/>
  </si>
  <si>
    <t>厨房・浴槽機械器具</t>
    <rPh sb="0" eb="2">
      <t>チュウボウ</t>
    </rPh>
    <rPh sb="3" eb="5">
      <t>ヨクソウ</t>
    </rPh>
    <rPh sb="5" eb="7">
      <t>キカイ</t>
    </rPh>
    <rPh sb="7" eb="9">
      <t>キグ</t>
    </rPh>
    <phoneticPr fontId="4"/>
  </si>
  <si>
    <t>業務用厨房機器，給食用食器，給湯ボイラー，風呂釜等浴槽関係機器</t>
    <rPh sb="0" eb="3">
      <t>ギョウムヨウ</t>
    </rPh>
    <rPh sb="3" eb="5">
      <t>チュウボウ</t>
    </rPh>
    <rPh sb="5" eb="7">
      <t>キキ</t>
    </rPh>
    <rPh sb="8" eb="11">
      <t>キュウショクヨウ</t>
    </rPh>
    <rPh sb="11" eb="13">
      <t>ショッキ</t>
    </rPh>
    <rPh sb="14" eb="16">
      <t>キュウトウ</t>
    </rPh>
    <rPh sb="21" eb="23">
      <t>フロ</t>
    </rPh>
    <rPh sb="23" eb="24">
      <t>ガマ</t>
    </rPh>
    <rPh sb="24" eb="25">
      <t>トウ</t>
    </rPh>
    <rPh sb="25" eb="27">
      <t>ヨクソウ</t>
    </rPh>
    <rPh sb="27" eb="29">
      <t>カンケイ</t>
    </rPh>
    <rPh sb="29" eb="31">
      <t>キキ</t>
    </rPh>
    <phoneticPr fontId="4"/>
  </si>
  <si>
    <t>家庭用電気機器</t>
    <rPh sb="0" eb="3">
      <t>カテイヨウ</t>
    </rPh>
    <rPh sb="3" eb="5">
      <t>デンキ</t>
    </rPh>
    <rPh sb="5" eb="7">
      <t>キキ</t>
    </rPh>
    <phoneticPr fontId="4"/>
  </si>
  <si>
    <t>冷暖房，テレビ，冷蔵庫，家庭用エアコン，電気工事材料</t>
    <rPh sb="0" eb="3">
      <t>レイダンボウ</t>
    </rPh>
    <rPh sb="8" eb="11">
      <t>レイゾウコ</t>
    </rPh>
    <rPh sb="12" eb="15">
      <t>カテイヨウ</t>
    </rPh>
    <rPh sb="20" eb="22">
      <t>デンキ</t>
    </rPh>
    <rPh sb="22" eb="24">
      <t>コウジ</t>
    </rPh>
    <rPh sb="24" eb="26">
      <t>ザイリョウ</t>
    </rPh>
    <phoneticPr fontId="4"/>
  </si>
  <si>
    <t>水道用機器</t>
  </si>
  <si>
    <t>水道メーター</t>
    <rPh sb="0" eb="2">
      <t>スイドウ</t>
    </rPh>
    <phoneticPr fontId="4"/>
  </si>
  <si>
    <t>測量機械器具</t>
    <rPh sb="0" eb="2">
      <t>ソクリョウ</t>
    </rPh>
    <rPh sb="2" eb="4">
      <t>キカイ</t>
    </rPh>
    <rPh sb="4" eb="6">
      <t>キグ</t>
    </rPh>
    <phoneticPr fontId="4"/>
  </si>
  <si>
    <t>測量機器</t>
    <rPh sb="0" eb="2">
      <t>ソクリョウ</t>
    </rPh>
    <rPh sb="2" eb="4">
      <t>キキ</t>
    </rPh>
    <phoneticPr fontId="4"/>
  </si>
  <si>
    <t>消防・防災・防犯用品</t>
    <rPh sb="0" eb="2">
      <t>ショウボウ</t>
    </rPh>
    <rPh sb="3" eb="5">
      <t>ボウサイ</t>
    </rPh>
    <rPh sb="6" eb="8">
      <t>ボウハン</t>
    </rPh>
    <rPh sb="8" eb="10">
      <t>ヨウヒン</t>
    </rPh>
    <phoneticPr fontId="4"/>
  </si>
  <si>
    <t>消防器具・用品</t>
    <rPh sb="0" eb="2">
      <t>ショウボウ</t>
    </rPh>
    <rPh sb="2" eb="4">
      <t>キグ</t>
    </rPh>
    <rPh sb="5" eb="7">
      <t>ヨウヒン</t>
    </rPh>
    <phoneticPr fontId="4"/>
  </si>
  <si>
    <t>消火器，消防ポンプ，ホース，非難器具，消防用空気呼吸器</t>
    <rPh sb="0" eb="3">
      <t>ショウカキ</t>
    </rPh>
    <rPh sb="4" eb="6">
      <t>ショウボウ</t>
    </rPh>
    <rPh sb="14" eb="16">
      <t>ヒナン</t>
    </rPh>
    <rPh sb="16" eb="18">
      <t>キグ</t>
    </rPh>
    <rPh sb="19" eb="22">
      <t>ショウボウヨウ</t>
    </rPh>
    <phoneticPr fontId="4"/>
  </si>
  <si>
    <t>消防用被服・防護服</t>
    <rPh sb="0" eb="3">
      <t>ショウボウヨウ</t>
    </rPh>
    <rPh sb="3" eb="5">
      <t>ヒフク</t>
    </rPh>
    <rPh sb="6" eb="9">
      <t>ボウゴフク</t>
    </rPh>
    <phoneticPr fontId="4"/>
  </si>
  <si>
    <t>消防用被服，防護服</t>
    <rPh sb="0" eb="3">
      <t>ショウボウヨウ</t>
    </rPh>
    <rPh sb="3" eb="5">
      <t>ヒフク</t>
    </rPh>
    <rPh sb="6" eb="8">
      <t>ボウゴ</t>
    </rPh>
    <rPh sb="8" eb="9">
      <t>フク</t>
    </rPh>
    <phoneticPr fontId="4"/>
  </si>
  <si>
    <t>防災用品</t>
    <rPh sb="0" eb="2">
      <t>ボウサイ</t>
    </rPh>
    <rPh sb="2" eb="4">
      <t>ヨウヒン</t>
    </rPh>
    <phoneticPr fontId="4"/>
  </si>
  <si>
    <t>ヘルメット，安全靴</t>
    <rPh sb="6" eb="8">
      <t>アンゼン</t>
    </rPh>
    <rPh sb="8" eb="9">
      <t>クツ</t>
    </rPh>
    <phoneticPr fontId="4"/>
  </si>
  <si>
    <t>防犯用品</t>
    <rPh sb="0" eb="2">
      <t>ボウハン</t>
    </rPh>
    <rPh sb="2" eb="4">
      <t>ヨウヒン</t>
    </rPh>
    <phoneticPr fontId="4"/>
  </si>
  <si>
    <t>防犯ブザー</t>
    <rPh sb="0" eb="2">
      <t>ボウハン</t>
    </rPh>
    <phoneticPr fontId="4"/>
  </si>
  <si>
    <t>車両</t>
    <rPh sb="0" eb="2">
      <t>シャリョウ</t>
    </rPh>
    <phoneticPr fontId="4"/>
  </si>
  <si>
    <t>自動車</t>
    <rPh sb="0" eb="3">
      <t>ジドウシャ</t>
    </rPh>
    <phoneticPr fontId="4"/>
  </si>
  <si>
    <t>自動車（特殊自動車を除く）</t>
    <rPh sb="0" eb="3">
      <t>ジドウシャ</t>
    </rPh>
    <rPh sb="4" eb="6">
      <t>トクシュ</t>
    </rPh>
    <rPh sb="6" eb="9">
      <t>ジドウシャ</t>
    </rPh>
    <rPh sb="10" eb="11">
      <t>ノゾ</t>
    </rPh>
    <phoneticPr fontId="4"/>
  </si>
  <si>
    <t>特殊自動車</t>
    <rPh sb="0" eb="2">
      <t>トクシュ</t>
    </rPh>
    <rPh sb="2" eb="5">
      <t>ジドウシャ</t>
    </rPh>
    <phoneticPr fontId="4"/>
  </si>
  <si>
    <t>消防車，救急車，はしご車</t>
    <rPh sb="0" eb="3">
      <t>ショウボウシャ</t>
    </rPh>
    <rPh sb="4" eb="6">
      <t>キュウキュウ</t>
    </rPh>
    <rPh sb="6" eb="7">
      <t>クルマ</t>
    </rPh>
    <rPh sb="11" eb="12">
      <t>クルマ</t>
    </rPh>
    <phoneticPr fontId="4"/>
  </si>
  <si>
    <t>自動車部品</t>
    <rPh sb="0" eb="3">
      <t>ジドウシャ</t>
    </rPh>
    <rPh sb="3" eb="5">
      <t>ブヒン</t>
    </rPh>
    <phoneticPr fontId="4"/>
  </si>
  <si>
    <t>タイヤ，部品，バッテリー，電装品，自動車用品</t>
    <rPh sb="4" eb="6">
      <t>ブヒン</t>
    </rPh>
    <rPh sb="13" eb="16">
      <t>デンソウヒン</t>
    </rPh>
    <rPh sb="17" eb="20">
      <t>ジドウシャ</t>
    </rPh>
    <rPh sb="20" eb="22">
      <t>ヨウヒン</t>
    </rPh>
    <phoneticPr fontId="4"/>
  </si>
  <si>
    <t>自動車修理・点検</t>
    <rPh sb="0" eb="3">
      <t>ジドウシャ</t>
    </rPh>
    <rPh sb="3" eb="5">
      <t>シュウリ</t>
    </rPh>
    <rPh sb="6" eb="8">
      <t>テンケン</t>
    </rPh>
    <phoneticPr fontId="4"/>
  </si>
  <si>
    <t>車検整備，タイヤ整備，修理</t>
    <rPh sb="0" eb="2">
      <t>シャケン</t>
    </rPh>
    <rPh sb="2" eb="4">
      <t>セイビ</t>
    </rPh>
    <rPh sb="8" eb="10">
      <t>セイビ</t>
    </rPh>
    <rPh sb="11" eb="13">
      <t>シュウリ</t>
    </rPh>
    <phoneticPr fontId="4"/>
  </si>
  <si>
    <t>薬品</t>
    <rPh sb="0" eb="2">
      <t>ヤクヒン</t>
    </rPh>
    <phoneticPr fontId="4"/>
  </si>
  <si>
    <t>工業用薬品</t>
  </si>
  <si>
    <t>工業用薬品</t>
    <rPh sb="0" eb="3">
      <t>コウギョウヨウ</t>
    </rPh>
    <rPh sb="3" eb="5">
      <t>ヤクヒン</t>
    </rPh>
    <phoneticPr fontId="4"/>
  </si>
  <si>
    <t>医薬品・衛生材料</t>
    <rPh sb="4" eb="6">
      <t>エイセイ</t>
    </rPh>
    <rPh sb="6" eb="8">
      <t>ザイリョウ</t>
    </rPh>
    <phoneticPr fontId="4"/>
  </si>
  <si>
    <t>医薬品，衛生材料</t>
    <rPh sb="0" eb="3">
      <t>イヤクヒン</t>
    </rPh>
    <rPh sb="1" eb="3">
      <t>ヤクヒン</t>
    </rPh>
    <rPh sb="4" eb="6">
      <t>エイセイ</t>
    </rPh>
    <rPh sb="6" eb="8">
      <t>ザイリョウ</t>
    </rPh>
    <phoneticPr fontId="4"/>
  </si>
  <si>
    <t>防疫・農業用薬品</t>
    <rPh sb="0" eb="2">
      <t>ボウエキ</t>
    </rPh>
    <phoneticPr fontId="4"/>
  </si>
  <si>
    <t>殺虫剤，農薬，動物用薬品</t>
    <rPh sb="0" eb="3">
      <t>サッチュウザイ</t>
    </rPh>
    <rPh sb="4" eb="6">
      <t>ノウヤク</t>
    </rPh>
    <rPh sb="7" eb="10">
      <t>ドウブツヨウ</t>
    </rPh>
    <rPh sb="10" eb="12">
      <t>ヤクヒン</t>
    </rPh>
    <phoneticPr fontId="4"/>
  </si>
  <si>
    <t>物品</t>
    <rPh sb="0" eb="2">
      <t>ブッピン</t>
    </rPh>
    <phoneticPr fontId="4"/>
  </si>
  <si>
    <t>燃料・電気</t>
    <rPh sb="0" eb="2">
      <t>ネンリョウ</t>
    </rPh>
    <rPh sb="3" eb="5">
      <t>デンキ</t>
    </rPh>
    <phoneticPr fontId="4"/>
  </si>
  <si>
    <t>石油製品</t>
    <rPh sb="0" eb="2">
      <t>セキユ</t>
    </rPh>
    <rPh sb="2" eb="4">
      <t>セイヒン</t>
    </rPh>
    <phoneticPr fontId="4"/>
  </si>
  <si>
    <t>ガソリン，重油，軽油，灯油，潤滑油</t>
    <rPh sb="5" eb="7">
      <t>ジュウユ</t>
    </rPh>
    <rPh sb="8" eb="10">
      <t>ケイユ</t>
    </rPh>
    <rPh sb="11" eb="13">
      <t>トウユ</t>
    </rPh>
    <rPh sb="14" eb="17">
      <t>ジュンカツユ</t>
    </rPh>
    <phoneticPr fontId="4"/>
  </si>
  <si>
    <t>ガス・その他燃料</t>
    <rPh sb="5" eb="6">
      <t>タ</t>
    </rPh>
    <rPh sb="6" eb="8">
      <t>ネンリョウ</t>
    </rPh>
    <phoneticPr fontId="4"/>
  </si>
  <si>
    <t>ＬＰＧ，ＬＮＧ，ＣＮＧ，石炭，木炭，薪</t>
    <rPh sb="12" eb="14">
      <t>セキタン</t>
    </rPh>
    <rPh sb="15" eb="17">
      <t>モクタン</t>
    </rPh>
    <rPh sb="18" eb="19">
      <t>マキ</t>
    </rPh>
    <phoneticPr fontId="4"/>
  </si>
  <si>
    <t>電力供給</t>
    <rPh sb="0" eb="2">
      <t>デンリョク</t>
    </rPh>
    <rPh sb="2" eb="4">
      <t>キョウキュウ</t>
    </rPh>
    <phoneticPr fontId="4"/>
  </si>
  <si>
    <t>業務用（高圧）電力供給，家庭用（低圧）電力供給</t>
    <rPh sb="0" eb="3">
      <t>ギョウムヨウ</t>
    </rPh>
    <rPh sb="4" eb="6">
      <t>コウアツ</t>
    </rPh>
    <rPh sb="7" eb="9">
      <t>デンリョク</t>
    </rPh>
    <rPh sb="9" eb="11">
      <t>キョウキュウ</t>
    </rPh>
    <rPh sb="12" eb="15">
      <t>カテイヨウ</t>
    </rPh>
    <rPh sb="16" eb="18">
      <t>テイアツ</t>
    </rPh>
    <rPh sb="19" eb="21">
      <t>デンリョク</t>
    </rPh>
    <rPh sb="21" eb="23">
      <t>キョウキュウ</t>
    </rPh>
    <phoneticPr fontId="4"/>
  </si>
  <si>
    <t>工事用材料</t>
    <rPh sb="0" eb="3">
      <t>コウジヨウ</t>
    </rPh>
    <rPh sb="3" eb="5">
      <t>ザイリョウ</t>
    </rPh>
    <phoneticPr fontId="4"/>
  </si>
  <si>
    <t>土木工事用材</t>
    <rPh sb="0" eb="2">
      <t>ドボク</t>
    </rPh>
    <rPh sb="2" eb="5">
      <t>コウジヨウ</t>
    </rPh>
    <rPh sb="5" eb="6">
      <t>ザイ</t>
    </rPh>
    <phoneticPr fontId="4"/>
  </si>
  <si>
    <t>アスファルト，シャモット，ガードレール</t>
    <phoneticPr fontId="4"/>
  </si>
  <si>
    <t>建材</t>
    <rPh sb="0" eb="2">
      <t>ケンザイ</t>
    </rPh>
    <phoneticPr fontId="4"/>
  </si>
  <si>
    <t>木材，建具，ガラス</t>
    <rPh sb="0" eb="2">
      <t>モクザイ</t>
    </rPh>
    <rPh sb="3" eb="5">
      <t>タテグ</t>
    </rPh>
    <phoneticPr fontId="4"/>
  </si>
  <si>
    <t>砕石・砂利・砂</t>
    <rPh sb="0" eb="2">
      <t>サイセキ</t>
    </rPh>
    <rPh sb="3" eb="5">
      <t>ジャリ</t>
    </rPh>
    <rPh sb="6" eb="7">
      <t>スナ</t>
    </rPh>
    <phoneticPr fontId="4"/>
  </si>
  <si>
    <t>砕石，砂利，砂</t>
    <rPh sb="0" eb="2">
      <t>サイセキ</t>
    </rPh>
    <rPh sb="3" eb="5">
      <t>ジャリ</t>
    </rPh>
    <rPh sb="6" eb="7">
      <t>スナ</t>
    </rPh>
    <phoneticPr fontId="4"/>
  </si>
  <si>
    <t>セメント</t>
    <phoneticPr fontId="4"/>
  </si>
  <si>
    <t>石灰，石膏，セメント二次製品</t>
    <rPh sb="0" eb="2">
      <t>セッカイ</t>
    </rPh>
    <rPh sb="3" eb="5">
      <t>セッコウ</t>
    </rPh>
    <rPh sb="10" eb="12">
      <t>ニジ</t>
    </rPh>
    <rPh sb="12" eb="14">
      <t>セイヒン</t>
    </rPh>
    <phoneticPr fontId="4"/>
  </si>
  <si>
    <t>鋼材</t>
    <rPh sb="0" eb="2">
      <t>コウザイ</t>
    </rPh>
    <phoneticPr fontId="4"/>
  </si>
  <si>
    <t>鋼板，鋼管</t>
    <rPh sb="0" eb="2">
      <t>コウバン</t>
    </rPh>
    <rPh sb="3" eb="5">
      <t>コウカン</t>
    </rPh>
    <phoneticPr fontId="4"/>
  </si>
  <si>
    <t>家具・装飾</t>
    <rPh sb="0" eb="2">
      <t>カグ</t>
    </rPh>
    <rPh sb="3" eb="5">
      <t>ソウショク</t>
    </rPh>
    <phoneticPr fontId="4"/>
  </si>
  <si>
    <t>家具</t>
    <phoneticPr fontId="4"/>
  </si>
  <si>
    <t>家具</t>
    <rPh sb="0" eb="2">
      <t>カグ</t>
    </rPh>
    <phoneticPr fontId="4"/>
  </si>
  <si>
    <t>室内装飾</t>
    <rPh sb="0" eb="2">
      <t>シツナイ</t>
    </rPh>
    <phoneticPr fontId="4"/>
  </si>
  <si>
    <t>カーテン，カーペット，ブラインド，畳，ふすま</t>
    <rPh sb="17" eb="18">
      <t>タタミ</t>
    </rPh>
    <phoneticPr fontId="4"/>
  </si>
  <si>
    <t>雑貨</t>
    <rPh sb="0" eb="2">
      <t>ザッカ</t>
    </rPh>
    <phoneticPr fontId="4"/>
  </si>
  <si>
    <t>被服</t>
  </si>
  <si>
    <t xml:space="preserve">作業服，防寒着，雨合羽，帽子 </t>
    <rPh sb="0" eb="3">
      <t>サギョウフク</t>
    </rPh>
    <rPh sb="4" eb="6">
      <t>ボウカン</t>
    </rPh>
    <rPh sb="6" eb="7">
      <t>キ</t>
    </rPh>
    <rPh sb="8" eb="11">
      <t>アマガッパ</t>
    </rPh>
    <rPh sb="12" eb="14">
      <t>ボウシ</t>
    </rPh>
    <phoneticPr fontId="4"/>
  </si>
  <si>
    <t>ごみ袋</t>
  </si>
  <si>
    <t>ごみ袋</t>
    <rPh sb="2" eb="3">
      <t>フクロ</t>
    </rPh>
    <phoneticPr fontId="4"/>
  </si>
  <si>
    <t>食品</t>
    <rPh sb="0" eb="2">
      <t>ショクヒン</t>
    </rPh>
    <phoneticPr fontId="4"/>
  </si>
  <si>
    <t>茶，菓子，飲物</t>
    <rPh sb="0" eb="1">
      <t>チャ</t>
    </rPh>
    <rPh sb="2" eb="4">
      <t>カシ</t>
    </rPh>
    <rPh sb="5" eb="6">
      <t>イン</t>
    </rPh>
    <rPh sb="6" eb="7">
      <t>ブツ</t>
    </rPh>
    <phoneticPr fontId="4"/>
  </si>
  <si>
    <t>記念品</t>
    <phoneticPr fontId="4"/>
  </si>
  <si>
    <t>カップ，トロフィー，バッジ，啓発用品</t>
    <rPh sb="14" eb="16">
      <t>ケイハツ</t>
    </rPh>
    <rPh sb="16" eb="18">
      <t>ヨウヒン</t>
    </rPh>
    <phoneticPr fontId="4"/>
  </si>
  <si>
    <t>不用品買受</t>
    <rPh sb="0" eb="3">
      <t>フヨウヒン</t>
    </rPh>
    <rPh sb="3" eb="5">
      <t>カイウケ</t>
    </rPh>
    <phoneticPr fontId="4"/>
  </si>
  <si>
    <t>鉄くず，非鉄金属くず，中古自動車，古紙</t>
    <rPh sb="0" eb="1">
      <t>テツ</t>
    </rPh>
    <rPh sb="4" eb="5">
      <t>ヒ</t>
    </rPh>
    <rPh sb="6" eb="8">
      <t>キンゾク</t>
    </rPh>
    <rPh sb="11" eb="13">
      <t>チュウコ</t>
    </rPh>
    <rPh sb="13" eb="16">
      <t>ジドウシャ</t>
    </rPh>
    <rPh sb="17" eb="19">
      <t>コシ</t>
    </rPh>
    <phoneticPr fontId="4"/>
  </si>
  <si>
    <t>役務</t>
    <rPh sb="0" eb="2">
      <t>エキム</t>
    </rPh>
    <phoneticPr fontId="4"/>
  </si>
  <si>
    <t>道路・公園・緑地等管理</t>
    <rPh sb="0" eb="2">
      <t>ドウロ</t>
    </rPh>
    <rPh sb="3" eb="5">
      <t>コウエン</t>
    </rPh>
    <rPh sb="6" eb="8">
      <t>リョクチ</t>
    </rPh>
    <rPh sb="8" eb="9">
      <t>トウ</t>
    </rPh>
    <rPh sb="9" eb="11">
      <t>カンリ</t>
    </rPh>
    <phoneticPr fontId="4"/>
  </si>
  <si>
    <t>除草，樹木の剪定，花壇植栽管理</t>
    <rPh sb="0" eb="2">
      <t>ジョソウ</t>
    </rPh>
    <rPh sb="3" eb="5">
      <t>ジュモク</t>
    </rPh>
    <rPh sb="6" eb="8">
      <t>センテイ</t>
    </rPh>
    <rPh sb="9" eb="11">
      <t>カダン</t>
    </rPh>
    <rPh sb="11" eb="13">
      <t>ショクサイ</t>
    </rPh>
    <rPh sb="13" eb="15">
      <t>カンリ</t>
    </rPh>
    <phoneticPr fontId="4"/>
  </si>
  <si>
    <t>道路・公園・緑地等清掃</t>
    <rPh sb="0" eb="2">
      <t>ドウロ</t>
    </rPh>
    <rPh sb="3" eb="5">
      <t>コウエン</t>
    </rPh>
    <rPh sb="6" eb="8">
      <t>リョクチ</t>
    </rPh>
    <rPh sb="8" eb="9">
      <t>トウ</t>
    </rPh>
    <rPh sb="9" eb="11">
      <t>セイソウ</t>
    </rPh>
    <phoneticPr fontId="4"/>
  </si>
  <si>
    <t>機械清掃，人力清掃，路上違反広告物除去</t>
    <rPh sb="0" eb="2">
      <t>キカイ</t>
    </rPh>
    <rPh sb="2" eb="4">
      <t>セイソウ</t>
    </rPh>
    <rPh sb="5" eb="7">
      <t>ジンリキ</t>
    </rPh>
    <rPh sb="7" eb="9">
      <t>セイソウ</t>
    </rPh>
    <rPh sb="10" eb="12">
      <t>ロジョウ</t>
    </rPh>
    <rPh sb="12" eb="14">
      <t>イハン</t>
    </rPh>
    <rPh sb="14" eb="16">
      <t>コウコク</t>
    </rPh>
    <rPh sb="16" eb="17">
      <t>ブツ</t>
    </rPh>
    <rPh sb="17" eb="19">
      <t>ジョキョ</t>
    </rPh>
    <phoneticPr fontId="4"/>
  </si>
  <si>
    <t>害虫等駆除</t>
    <rPh sb="2" eb="3">
      <t>トウ</t>
    </rPh>
    <phoneticPr fontId="4"/>
  </si>
  <si>
    <t>ねずみ・ゴキブリ・白蟻・ハチ駆除</t>
    <rPh sb="9" eb="11">
      <t>シロアリ</t>
    </rPh>
    <rPh sb="14" eb="16">
      <t>クジョ</t>
    </rPh>
    <phoneticPr fontId="4"/>
  </si>
  <si>
    <t>建物清掃</t>
    <rPh sb="0" eb="2">
      <t>タテモノ</t>
    </rPh>
    <rPh sb="2" eb="4">
      <t>セイソウ</t>
    </rPh>
    <phoneticPr fontId="4"/>
  </si>
  <si>
    <t>庁舎・事務所清掃</t>
    <rPh sb="0" eb="2">
      <t>チョウシャ</t>
    </rPh>
    <rPh sb="3" eb="5">
      <t>ジム</t>
    </rPh>
    <rPh sb="5" eb="6">
      <t>ショ</t>
    </rPh>
    <rPh sb="6" eb="8">
      <t>セイソウ</t>
    </rPh>
    <phoneticPr fontId="4"/>
  </si>
  <si>
    <t>建物管理</t>
    <rPh sb="0" eb="2">
      <t>タテモノ</t>
    </rPh>
    <rPh sb="2" eb="4">
      <t>カンリ</t>
    </rPh>
    <phoneticPr fontId="4"/>
  </si>
  <si>
    <t>電気・機械運転監視</t>
    <rPh sb="0" eb="2">
      <t>デンキ</t>
    </rPh>
    <rPh sb="3" eb="5">
      <t>キカイ</t>
    </rPh>
    <rPh sb="5" eb="7">
      <t>ウンテン</t>
    </rPh>
    <rPh sb="7" eb="9">
      <t>カンシ</t>
    </rPh>
    <phoneticPr fontId="4"/>
  </si>
  <si>
    <t>人的警備</t>
    <rPh sb="0" eb="2">
      <t>ジンテキ</t>
    </rPh>
    <rPh sb="2" eb="4">
      <t>ケイビ</t>
    </rPh>
    <phoneticPr fontId="4"/>
  </si>
  <si>
    <t>常駐警備、イベント警備</t>
    <rPh sb="0" eb="2">
      <t>ジョウチュウ</t>
    </rPh>
    <rPh sb="2" eb="4">
      <t>ケイビ</t>
    </rPh>
    <rPh sb="9" eb="11">
      <t>ケイビ</t>
    </rPh>
    <phoneticPr fontId="4"/>
  </si>
  <si>
    <t>機械警備</t>
    <rPh sb="0" eb="2">
      <t>キカイ</t>
    </rPh>
    <rPh sb="2" eb="4">
      <t>ケイビ</t>
    </rPh>
    <phoneticPr fontId="4"/>
  </si>
  <si>
    <t>空調設備保守点検</t>
    <rPh sb="0" eb="2">
      <t>クウチョウ</t>
    </rPh>
    <rPh sb="2" eb="4">
      <t>セツビ</t>
    </rPh>
    <rPh sb="4" eb="6">
      <t>ホシュ</t>
    </rPh>
    <rPh sb="6" eb="8">
      <t>テンケン</t>
    </rPh>
    <phoneticPr fontId="4"/>
  </si>
  <si>
    <t>昇降機保守点検</t>
    <rPh sb="0" eb="3">
      <t>ショウコウキ</t>
    </rPh>
    <rPh sb="3" eb="5">
      <t>ホシュ</t>
    </rPh>
    <rPh sb="5" eb="7">
      <t>テンケン</t>
    </rPh>
    <phoneticPr fontId="4"/>
  </si>
  <si>
    <t>エレベータ保守点検</t>
    <rPh sb="5" eb="7">
      <t>ホシュ</t>
    </rPh>
    <rPh sb="7" eb="9">
      <t>テンケン</t>
    </rPh>
    <phoneticPr fontId="4"/>
  </si>
  <si>
    <t>ボイラー保守点検</t>
    <rPh sb="4" eb="6">
      <t>ホシュ</t>
    </rPh>
    <rPh sb="6" eb="8">
      <t>テンケン</t>
    </rPh>
    <phoneticPr fontId="4"/>
  </si>
  <si>
    <t>ポンプ保守点検</t>
    <rPh sb="3" eb="5">
      <t>ホシュ</t>
    </rPh>
    <rPh sb="5" eb="7">
      <t>テンケン</t>
    </rPh>
    <phoneticPr fontId="4"/>
  </si>
  <si>
    <t>通信設備保守点検</t>
    <rPh sb="0" eb="2">
      <t>ツウシン</t>
    </rPh>
    <rPh sb="2" eb="4">
      <t>セツビ</t>
    </rPh>
    <rPh sb="4" eb="6">
      <t>ホシュ</t>
    </rPh>
    <rPh sb="6" eb="8">
      <t>テンケン</t>
    </rPh>
    <phoneticPr fontId="4"/>
  </si>
  <si>
    <t>電気保安管理</t>
    <rPh sb="0" eb="2">
      <t>デンキ</t>
    </rPh>
    <rPh sb="2" eb="4">
      <t>ホアン</t>
    </rPh>
    <rPh sb="4" eb="6">
      <t>カンリ</t>
    </rPh>
    <phoneticPr fontId="4"/>
  </si>
  <si>
    <t>消防設備保守点検</t>
  </si>
  <si>
    <t>消防設備法定及び定期保守点検</t>
    <rPh sb="0" eb="2">
      <t>ショウボウ</t>
    </rPh>
    <rPh sb="2" eb="4">
      <t>セツビ</t>
    </rPh>
    <rPh sb="4" eb="6">
      <t>ホウテイ</t>
    </rPh>
    <rPh sb="6" eb="7">
      <t>オヨ</t>
    </rPh>
    <rPh sb="8" eb="10">
      <t>テイキ</t>
    </rPh>
    <rPh sb="10" eb="12">
      <t>ホシュ</t>
    </rPh>
    <rPh sb="12" eb="14">
      <t>テンケン</t>
    </rPh>
    <phoneticPr fontId="4"/>
  </si>
  <si>
    <t>浄化槽保守</t>
  </si>
  <si>
    <t>浄化槽清掃・点検</t>
    <rPh sb="0" eb="2">
      <t>ジョウカ</t>
    </rPh>
    <rPh sb="2" eb="3">
      <t>ソウ</t>
    </rPh>
    <rPh sb="3" eb="5">
      <t>セイソウ</t>
    </rPh>
    <rPh sb="6" eb="8">
      <t>テンケン</t>
    </rPh>
    <phoneticPr fontId="4"/>
  </si>
  <si>
    <t>役務</t>
    <rPh sb="0" eb="2">
      <t>エキム</t>
    </rPh>
    <phoneticPr fontId="4"/>
  </si>
  <si>
    <t>し尿汲み取り</t>
    <phoneticPr fontId="4"/>
  </si>
  <si>
    <t>し尿汲み取り</t>
    <rPh sb="1" eb="2">
      <t>ニョウ</t>
    </rPh>
    <rPh sb="2" eb="3">
      <t>ク</t>
    </rPh>
    <rPh sb="4" eb="5">
      <t>ト</t>
    </rPh>
    <phoneticPr fontId="4"/>
  </si>
  <si>
    <t>航空写真</t>
    <rPh sb="0" eb="2">
      <t>コウクウ</t>
    </rPh>
    <rPh sb="2" eb="4">
      <t>シャシン</t>
    </rPh>
    <phoneticPr fontId="4"/>
  </si>
  <si>
    <t>航空写真の撮影業務</t>
    <rPh sb="0" eb="2">
      <t>コウクウ</t>
    </rPh>
    <rPh sb="2" eb="4">
      <t>シャシン</t>
    </rPh>
    <rPh sb="5" eb="7">
      <t>サツエイ</t>
    </rPh>
    <rPh sb="7" eb="9">
      <t>ギョウム</t>
    </rPh>
    <phoneticPr fontId="4"/>
  </si>
  <si>
    <t>埋蔵文化財発掘調査</t>
  </si>
  <si>
    <t>イベント企画運営等</t>
    <rPh sb="4" eb="6">
      <t>キカク</t>
    </rPh>
    <rPh sb="6" eb="8">
      <t>ウンエイ</t>
    </rPh>
    <rPh sb="8" eb="9">
      <t>トウ</t>
    </rPh>
    <phoneticPr fontId="4"/>
  </si>
  <si>
    <t>イベントの企画・運営，会場設営，音響・照明機器等の操作</t>
    <rPh sb="5" eb="7">
      <t>キカク</t>
    </rPh>
    <rPh sb="8" eb="10">
      <t>ウンエイ</t>
    </rPh>
    <rPh sb="11" eb="13">
      <t>カイジョウ</t>
    </rPh>
    <rPh sb="13" eb="15">
      <t>セツエイ</t>
    </rPh>
    <rPh sb="16" eb="18">
      <t>オンキョウ</t>
    </rPh>
    <rPh sb="19" eb="21">
      <t>ショウメイ</t>
    </rPh>
    <rPh sb="21" eb="23">
      <t>キキ</t>
    </rPh>
    <rPh sb="23" eb="24">
      <t>トウ</t>
    </rPh>
    <rPh sb="25" eb="27">
      <t>ソウサ</t>
    </rPh>
    <phoneticPr fontId="4"/>
  </si>
  <si>
    <t>環境検査・測定・分析</t>
    <rPh sb="0" eb="2">
      <t>カンキョウ</t>
    </rPh>
    <rPh sb="2" eb="4">
      <t>ケンサ</t>
    </rPh>
    <rPh sb="5" eb="7">
      <t>ソクテイ</t>
    </rPh>
    <rPh sb="8" eb="10">
      <t>ブンセキ</t>
    </rPh>
    <phoneticPr fontId="4"/>
  </si>
  <si>
    <t>大気（排ガス）・水質・土壌・騒音・振動・ダイオキシン類等の検査，測定，分析</t>
    <rPh sb="0" eb="2">
      <t>タイキ</t>
    </rPh>
    <rPh sb="3" eb="4">
      <t>ハイ</t>
    </rPh>
    <rPh sb="8" eb="10">
      <t>スイシツ</t>
    </rPh>
    <rPh sb="11" eb="13">
      <t>ドジョウ</t>
    </rPh>
    <rPh sb="14" eb="16">
      <t>ソウオン</t>
    </rPh>
    <rPh sb="17" eb="19">
      <t>シンドウ</t>
    </rPh>
    <rPh sb="26" eb="27">
      <t>ルイ</t>
    </rPh>
    <rPh sb="27" eb="28">
      <t>トウ</t>
    </rPh>
    <rPh sb="29" eb="31">
      <t>ケンサ</t>
    </rPh>
    <rPh sb="32" eb="34">
      <t>ソクテイ</t>
    </rPh>
    <rPh sb="35" eb="37">
      <t>ブンセキ</t>
    </rPh>
    <phoneticPr fontId="4"/>
  </si>
  <si>
    <t>各種調査企画</t>
    <rPh sb="0" eb="2">
      <t>カクシュ</t>
    </rPh>
    <rPh sb="2" eb="4">
      <t>チョウサ</t>
    </rPh>
    <rPh sb="4" eb="6">
      <t>キカク</t>
    </rPh>
    <phoneticPr fontId="4"/>
  </si>
  <si>
    <t>市場・世論調査，コンサルティング（建設コンサルタント等を除く），建築物劣化調査</t>
    <rPh sb="0" eb="2">
      <t>シジョウ</t>
    </rPh>
    <rPh sb="3" eb="5">
      <t>ヨロン</t>
    </rPh>
    <rPh sb="5" eb="7">
      <t>チョウサ</t>
    </rPh>
    <rPh sb="17" eb="19">
      <t>ケンセツ</t>
    </rPh>
    <rPh sb="26" eb="27">
      <t>トウ</t>
    </rPh>
    <rPh sb="28" eb="29">
      <t>ノゾ</t>
    </rPh>
    <rPh sb="32" eb="35">
      <t>ケンチクブツ</t>
    </rPh>
    <rPh sb="35" eb="37">
      <t>レッカ</t>
    </rPh>
    <rPh sb="37" eb="39">
      <t>チョウサ</t>
    </rPh>
    <phoneticPr fontId="4"/>
  </si>
  <si>
    <t>システム開発・保守・運用</t>
    <rPh sb="10" eb="12">
      <t>ウンヨウ</t>
    </rPh>
    <phoneticPr fontId="4"/>
  </si>
  <si>
    <t>システム開発・保守・運用</t>
    <rPh sb="4" eb="6">
      <t>カイハツ</t>
    </rPh>
    <rPh sb="7" eb="9">
      <t>ホシュ</t>
    </rPh>
    <rPh sb="10" eb="12">
      <t>ウンヨウ</t>
    </rPh>
    <phoneticPr fontId="4"/>
  </si>
  <si>
    <t>ネットワーク構築・保守</t>
    <rPh sb="6" eb="8">
      <t>コウチク</t>
    </rPh>
    <rPh sb="9" eb="11">
      <t>ホシュ</t>
    </rPh>
    <phoneticPr fontId="4"/>
  </si>
  <si>
    <t>データ入力</t>
  </si>
  <si>
    <t>データ入力</t>
    <rPh sb="3" eb="5">
      <t>ニュウリョク</t>
    </rPh>
    <phoneticPr fontId="4"/>
  </si>
  <si>
    <t>道路貨物運送</t>
    <rPh sb="0" eb="2">
      <t>ドウロ</t>
    </rPh>
    <rPh sb="2" eb="4">
      <t>カモツ</t>
    </rPh>
    <rPh sb="4" eb="6">
      <t>ウンソウ</t>
    </rPh>
    <phoneticPr fontId="4"/>
  </si>
  <si>
    <t>道路旅客運送</t>
    <rPh sb="0" eb="2">
      <t>ドウロ</t>
    </rPh>
    <rPh sb="2" eb="4">
      <t>リョカク</t>
    </rPh>
    <rPh sb="4" eb="6">
      <t>ウンソウ</t>
    </rPh>
    <phoneticPr fontId="4"/>
  </si>
  <si>
    <t>一般廃棄物処理</t>
    <rPh sb="0" eb="2">
      <t>イッパン</t>
    </rPh>
    <rPh sb="2" eb="5">
      <t>ハイキブツ</t>
    </rPh>
    <rPh sb="5" eb="7">
      <t>ショリ</t>
    </rPh>
    <phoneticPr fontId="4"/>
  </si>
  <si>
    <t>一般廃棄物の収集運搬，中間処理，最終処分</t>
    <rPh sb="0" eb="2">
      <t>イッパン</t>
    </rPh>
    <rPh sb="2" eb="5">
      <t>ハイキブツ</t>
    </rPh>
    <rPh sb="6" eb="8">
      <t>シュウシュウ</t>
    </rPh>
    <rPh sb="8" eb="10">
      <t>ウンパン</t>
    </rPh>
    <rPh sb="11" eb="13">
      <t>チュウカン</t>
    </rPh>
    <rPh sb="13" eb="15">
      <t>ショリ</t>
    </rPh>
    <rPh sb="16" eb="18">
      <t>サイシュウ</t>
    </rPh>
    <rPh sb="18" eb="20">
      <t>ショブン</t>
    </rPh>
    <phoneticPr fontId="4"/>
  </si>
  <si>
    <t>産業廃棄物処理</t>
    <rPh sb="0" eb="2">
      <t>サンギョウ</t>
    </rPh>
    <rPh sb="2" eb="5">
      <t>ハイキブツ</t>
    </rPh>
    <rPh sb="5" eb="7">
      <t>ショリ</t>
    </rPh>
    <phoneticPr fontId="4"/>
  </si>
  <si>
    <t>産業廃棄物の収集運搬，中間処理，最終処分</t>
    <rPh sb="0" eb="2">
      <t>サンギョウ</t>
    </rPh>
    <rPh sb="2" eb="5">
      <t>ハイキブツ</t>
    </rPh>
    <rPh sb="6" eb="8">
      <t>シュウシュウ</t>
    </rPh>
    <rPh sb="8" eb="10">
      <t>ウンパン</t>
    </rPh>
    <rPh sb="11" eb="13">
      <t>チュウカン</t>
    </rPh>
    <rPh sb="13" eb="15">
      <t>ショリ</t>
    </rPh>
    <rPh sb="16" eb="18">
      <t>サイシュウ</t>
    </rPh>
    <rPh sb="18" eb="20">
      <t>ショブン</t>
    </rPh>
    <phoneticPr fontId="4"/>
  </si>
  <si>
    <t>漏水調査</t>
    <phoneticPr fontId="4"/>
  </si>
  <si>
    <t>漏水調査</t>
    <rPh sb="0" eb="2">
      <t>ロウスイ</t>
    </rPh>
    <rPh sb="2" eb="4">
      <t>チョウサ</t>
    </rPh>
    <phoneticPr fontId="4"/>
  </si>
  <si>
    <t>翻訳・通訳</t>
  </si>
  <si>
    <t>人材派遣</t>
  </si>
  <si>
    <t>印刷</t>
    <rPh sb="0" eb="2">
      <t>インサツ</t>
    </rPh>
    <phoneticPr fontId="4"/>
  </si>
  <si>
    <t>一般印刷</t>
    <rPh sb="0" eb="2">
      <t>イッパン</t>
    </rPh>
    <rPh sb="2" eb="4">
      <t>インサツ</t>
    </rPh>
    <phoneticPr fontId="4"/>
  </si>
  <si>
    <t>オフセット印刷，新聞・タブロイド印刷，端物印刷，軽印刷，封筒印刷</t>
    <rPh sb="5" eb="7">
      <t>インサツ</t>
    </rPh>
    <rPh sb="8" eb="10">
      <t>シンブン</t>
    </rPh>
    <rPh sb="16" eb="18">
      <t>インサツ</t>
    </rPh>
    <rPh sb="19" eb="20">
      <t>ハシ</t>
    </rPh>
    <rPh sb="20" eb="21">
      <t>モノ</t>
    </rPh>
    <rPh sb="21" eb="23">
      <t>インサツ</t>
    </rPh>
    <rPh sb="24" eb="25">
      <t>ケイ</t>
    </rPh>
    <rPh sb="25" eb="27">
      <t>インサツ</t>
    </rPh>
    <rPh sb="28" eb="30">
      <t>フウトウ</t>
    </rPh>
    <rPh sb="30" eb="32">
      <t>インサツ</t>
    </rPh>
    <phoneticPr fontId="4"/>
  </si>
  <si>
    <t>フォーム印刷</t>
  </si>
  <si>
    <t>電算印字用連続帳票，電算印字用ＯＣＲ・ＯＭＲ伝票，圧着はがき</t>
    <rPh sb="0" eb="2">
      <t>デンサン</t>
    </rPh>
    <rPh sb="2" eb="4">
      <t>インジ</t>
    </rPh>
    <rPh sb="4" eb="5">
      <t>ヨウ</t>
    </rPh>
    <rPh sb="5" eb="7">
      <t>レンゾク</t>
    </rPh>
    <rPh sb="7" eb="9">
      <t>チョウヒョウ</t>
    </rPh>
    <rPh sb="10" eb="12">
      <t>デンサン</t>
    </rPh>
    <rPh sb="12" eb="14">
      <t>インジ</t>
    </rPh>
    <rPh sb="14" eb="15">
      <t>ヨウ</t>
    </rPh>
    <rPh sb="22" eb="24">
      <t>デンピョウ</t>
    </rPh>
    <rPh sb="25" eb="27">
      <t>アッチャク</t>
    </rPh>
    <phoneticPr fontId="4"/>
  </si>
  <si>
    <t>特殊印刷</t>
    <rPh sb="0" eb="2">
      <t>トクシュ</t>
    </rPh>
    <rPh sb="2" eb="4">
      <t>インサツ</t>
    </rPh>
    <phoneticPr fontId="4"/>
  </si>
  <si>
    <t>シール，ステッカー，ラベル，磁気カード，ＩＣカード</t>
    <rPh sb="14" eb="16">
      <t>ジキ</t>
    </rPh>
    <phoneticPr fontId="4"/>
  </si>
  <si>
    <t>看板・広告</t>
    <rPh sb="0" eb="2">
      <t>カンバン</t>
    </rPh>
    <rPh sb="3" eb="5">
      <t>コウコク</t>
    </rPh>
    <phoneticPr fontId="4"/>
  </si>
  <si>
    <t>看板，広告，表示板，標識</t>
    <rPh sb="0" eb="2">
      <t>カンバン</t>
    </rPh>
    <rPh sb="3" eb="5">
      <t>コウコク</t>
    </rPh>
    <rPh sb="6" eb="9">
      <t>ヒョウジバン</t>
    </rPh>
    <rPh sb="10" eb="12">
      <t>ヒョウシキ</t>
    </rPh>
    <phoneticPr fontId="4"/>
  </si>
  <si>
    <t>印刷物企画デザイン</t>
    <rPh sb="0" eb="3">
      <t>インサツブツ</t>
    </rPh>
    <rPh sb="3" eb="5">
      <t>キカク</t>
    </rPh>
    <phoneticPr fontId="4"/>
  </si>
  <si>
    <t>地図作成</t>
    <rPh sb="0" eb="2">
      <t>チズ</t>
    </rPh>
    <rPh sb="2" eb="4">
      <t>サクセイ</t>
    </rPh>
    <phoneticPr fontId="4"/>
  </si>
  <si>
    <t>リース</t>
    <phoneticPr fontId="4"/>
  </si>
  <si>
    <t>電算機器リース</t>
  </si>
  <si>
    <t>コンピュータ機器，システム</t>
    <rPh sb="6" eb="8">
      <t>キキ</t>
    </rPh>
    <phoneticPr fontId="4"/>
  </si>
  <si>
    <t>自動車リース</t>
    <phoneticPr fontId="4"/>
  </si>
  <si>
    <t>プレハブリース</t>
    <phoneticPr fontId="4"/>
  </si>
  <si>
    <t>プレハブ</t>
    <phoneticPr fontId="4"/>
  </si>
  <si>
    <t>その他</t>
    <rPh sb="2" eb="3">
      <t>タ</t>
    </rPh>
    <phoneticPr fontId="4"/>
  </si>
  <si>
    <t>その他の物品</t>
    <rPh sb="4" eb="6">
      <t>ブッピン</t>
    </rPh>
    <phoneticPr fontId="4"/>
  </si>
  <si>
    <t>備考に詳細を記入してください。</t>
    <rPh sb="0" eb="2">
      <t>ビコウ</t>
    </rPh>
    <rPh sb="3" eb="5">
      <t>ショウサイ</t>
    </rPh>
    <rPh sb="6" eb="8">
      <t>キニュウ</t>
    </rPh>
    <phoneticPr fontId="4"/>
  </si>
  <si>
    <t>その他の役務</t>
  </si>
  <si>
    <t>その他の印刷</t>
  </si>
  <si>
    <t>その他のリース</t>
    <rPh sb="2" eb="3">
      <t>タ</t>
    </rPh>
    <phoneticPr fontId="4"/>
  </si>
  <si>
    <t>次回登録申請受付のお知らせは、令和８年１２月頃公式ホームページに掲載予定です。</t>
    <rPh sb="15" eb="16">
      <t>レイ</t>
    </rPh>
    <rPh sb="16" eb="17">
      <t>ワ</t>
    </rPh>
    <phoneticPr fontId="4"/>
  </si>
  <si>
    <t>・2つ以上の申請品目に売り上げがまたがり厳密に売り上げが分けられない場合（例：書籍と学校教材など）にはそれぞれの申請品目に総額の売り上げ金額を記入して下さい。</t>
    <rPh sb="20" eb="22">
      <t>ゲンミツ</t>
    </rPh>
    <rPh sb="23" eb="24">
      <t>ウ</t>
    </rPh>
    <rPh sb="25" eb="26">
      <t>ア</t>
    </rPh>
    <rPh sb="28" eb="29">
      <t>ワ</t>
    </rPh>
    <rPh sb="56" eb="58">
      <t>シンセイ</t>
    </rPh>
    <rPh sb="58" eb="60">
      <t>ヒンモク</t>
    </rPh>
    <phoneticPr fontId="1"/>
  </si>
  <si>
    <t>宛先の記入、110円切手の貼付</t>
    <phoneticPr fontId="4"/>
  </si>
  <si>
    <t>令和8年度苅田町入札参加資格審査申請書類チェックシート</t>
    <rPh sb="0" eb="1">
      <t>レイ</t>
    </rPh>
    <rPh sb="1" eb="2">
      <t>ワ</t>
    </rPh>
    <phoneticPr fontId="4"/>
  </si>
  <si>
    <t>証明日が令和7年11月1日以降のもの</t>
    <rPh sb="4" eb="5">
      <t>レイ</t>
    </rPh>
    <rPh sb="5" eb="6">
      <t>ワ</t>
    </rPh>
    <phoneticPr fontId="4"/>
  </si>
  <si>
    <t>令和8年度　入札参加資格審査申請書（物品・役務等）</t>
    <rPh sb="0" eb="1">
      <t>レイ</t>
    </rPh>
    <rPh sb="3" eb="5">
      <t>ニュウサツ</t>
    </rPh>
    <rPh sb="5" eb="7">
      <t>サンカ</t>
    </rPh>
    <rPh sb="7" eb="9">
      <t>シカク</t>
    </rPh>
    <rPh sb="9" eb="11">
      <t>シンサ</t>
    </rPh>
    <rPh sb="11" eb="14">
      <t>シンセイショ</t>
    </rPh>
    <rPh sb="15" eb="17">
      <t>ブッピン</t>
    </rPh>
    <rPh sb="18" eb="20">
      <t>エキム</t>
    </rPh>
    <rPh sb="20" eb="21">
      <t>ナド</t>
    </rPh>
    <phoneticPr fontId="1"/>
  </si>
  <si>
    <t>令和8年5月１日から令和9年4月30日まで</t>
    <rPh sb="0" eb="1">
      <t>レイ</t>
    </rPh>
    <rPh sb="1" eb="2">
      <t>ワ</t>
    </rPh>
    <rPh sb="3" eb="4">
      <t>ネン</t>
    </rPh>
    <rPh sb="4" eb="5">
      <t>ヘイネン</t>
    </rPh>
    <rPh sb="5" eb="6">
      <t>ツキ</t>
    </rPh>
    <rPh sb="7" eb="8">
      <t>ヒ</t>
    </rPh>
    <rPh sb="10" eb="11">
      <t>レイ</t>
    </rPh>
    <rPh sb="11" eb="12">
      <t>ワ</t>
    </rPh>
    <rPh sb="13" eb="14">
      <t>ネン</t>
    </rPh>
    <rPh sb="15" eb="16">
      <t>ツキ</t>
    </rPh>
    <rPh sb="18" eb="19">
      <t>ヒ</t>
    </rPh>
    <phoneticPr fontId="4"/>
  </si>
  <si>
    <t>※右上段の年月日も必ず記載すること</t>
    <rPh sb="1" eb="4">
      <t>ミギジョウダン</t>
    </rPh>
    <rPh sb="5" eb="8">
      <t>ネンガッピ</t>
    </rPh>
    <rPh sb="9" eb="10">
      <t>カナラ</t>
    </rPh>
    <rPh sb="11" eb="13">
      <t>キサイ</t>
    </rPh>
    <phoneticPr fontId="1"/>
  </si>
  <si>
    <t>測量及び建設コンサルタント等部門でも申請する場合、役員名簿についてはいずれか一方の部門のみで登録すること。</t>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</si>
  <si>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</si>
  <si>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r>
      <rPr>
        <sz val="12"/>
        <color indexed="10"/>
        <rFont val="HG丸ｺﾞｼｯｸM-PRO"/>
        <family val="3"/>
        <charset val="128"/>
      </rPr>
      <t>こちらのチェックシートと番号１～12までの書類をひもで</t>
    </r>
    <r>
      <rPr>
        <b/>
        <sz val="15"/>
        <color indexed="10"/>
        <rFont val="HG丸ｺﾞｼｯｸM-PRO"/>
        <family val="3"/>
        <charset val="128"/>
      </rPr>
      <t>綴って郵送</t>
    </r>
    <r>
      <rPr>
        <sz val="12"/>
        <color indexed="10"/>
        <rFont val="HG丸ｺﾞｼｯｸM-PRO"/>
        <family val="3"/>
        <charset val="128"/>
      </rPr>
      <t>してください</t>
    </r>
    <rPh sb="12" eb="14">
      <t>バンゴウ</t>
    </rPh>
    <rPh sb="21" eb="23">
      <t>ショルイ</t>
    </rPh>
    <rPh sb="27" eb="28">
      <t>ツヅ</t>
    </rPh>
    <rPh sb="30" eb="32">
      <t>ユウソウ</t>
    </rPh>
    <phoneticPr fontId="4"/>
  </si>
  <si>
    <t>この用紙と一緒に令和8年1月30日（金）までに下記書類を郵送して下さい。</t>
    <rPh sb="2" eb="4">
      <t>ヨウシ</t>
    </rPh>
    <rPh sb="8" eb="9">
      <t>レイ</t>
    </rPh>
    <rPh sb="9" eb="10">
      <t>ワ</t>
    </rPh>
    <rPh sb="11" eb="12">
      <t>ネン</t>
    </rPh>
    <rPh sb="13" eb="14">
      <t>ガツ</t>
    </rPh>
    <rPh sb="16" eb="17">
      <t>ヒ</t>
    </rPh>
    <rPh sb="18" eb="19">
      <t>キン</t>
    </rPh>
    <rPh sb="28" eb="30">
      <t>ユウソウ</t>
    </rPh>
    <phoneticPr fontId="4"/>
  </si>
  <si>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</si>
  <si>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</si>
  <si>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町外業者用</t>
    <rPh sb="0" eb="5">
      <t>チョウガイギョウシャヨウ</t>
    </rPh>
    <phoneticPr fontId="4"/>
  </si>
  <si>
    <t>※発注者は公的機関に限りません。
直前の決算日を基準日とし、基準日以前1ヵ年の間での業務を記入してください。発注の際の検討資料となりますので、品目件名は申請品目等でかつ具体的に記入して下さい。（「特殊自動車」であれば、「特殊自動車（消防ポンプ車）」など、より具体的な記載がある方が参考になります。）</t>
    <rPh sb="42" eb="44">
      <t>ギョウム</t>
    </rPh>
    <rPh sb="45" eb="47">
      <t>キニュウ</t>
    </rPh>
    <phoneticPr fontId="4"/>
  </si>
  <si>
    <r>
      <t xml:space="preserve">指名希望品目分類表を確認して作成すること
</t>
    </r>
    <r>
      <rPr>
        <b/>
        <sz val="10"/>
        <color rgb="FFFF0000"/>
        <rFont val="HG丸ｺﾞｼｯｸM-PRO"/>
        <family val="3"/>
        <charset val="128"/>
      </rPr>
      <t>※直前の決算日を基準日とし、基準日以前1ヵ年の間で申請希望業務に対する業務実績がない場合は申請不可</t>
    </r>
    <rPh sb="0" eb="2">
      <t>シメイ</t>
    </rPh>
    <rPh sb="2" eb="4">
      <t>キボウ</t>
    </rPh>
    <rPh sb="4" eb="6">
      <t>ヒンモク</t>
    </rPh>
    <rPh sb="6" eb="8">
      <t>ブンルイ</t>
    </rPh>
    <rPh sb="8" eb="9">
      <t>ヒョウ</t>
    </rPh>
    <rPh sb="10" eb="12">
      <t>カクニン</t>
    </rPh>
    <rPh sb="14" eb="16">
      <t>サクセイ</t>
    </rPh>
    <phoneticPr fontId="4"/>
  </si>
  <si>
    <r>
      <t xml:space="preserve">押印箇所有（実印でも実印でなくても構いません）
</t>
    </r>
    <r>
      <rPr>
        <b/>
        <sz val="10"/>
        <rFont val="HG丸ｺﾞｼｯｸM-PRO"/>
        <family val="3"/>
        <charset val="128"/>
      </rPr>
      <t>※年月日も記載すること</t>
    </r>
    <rPh sb="25" eb="28">
      <t>ネンガッピ</t>
    </rPh>
    <rPh sb="29" eb="31">
      <t>キサイ</t>
    </rPh>
    <phoneticPr fontId="4"/>
  </si>
  <si>
    <r>
      <t xml:space="preserve">委任がある場合のみ提出
押印箇所有（実印でも実印でなくても構いません）
</t>
    </r>
    <r>
      <rPr>
        <b/>
        <sz val="10"/>
        <rFont val="HG丸ｺﾞｼｯｸM-PRO"/>
        <family val="3"/>
        <charset val="128"/>
      </rPr>
      <t>※年月日も記載すること</t>
    </r>
    <rPh sb="0" eb="2">
      <t>イニン</t>
    </rPh>
    <phoneticPr fontId="4"/>
  </si>
  <si>
    <r>
      <t xml:space="preserve">押印箇所有（実印でも実印でなくても構いません）
</t>
    </r>
    <r>
      <rPr>
        <b/>
        <sz val="10"/>
        <rFont val="HG丸ｺﾞｼｯｸM-PRO"/>
        <family val="3"/>
        <charset val="128"/>
      </rPr>
      <t>※年月日も記載すること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</si>
</sst>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Red]\-#,##0"/>
  </numFmts>
  <fonts count="66">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ＭＳ Ｐ明朝"/>
      <family val="1"/>
      <charset val="128"/>
    </font>
    <font>
      <sz val="6"/>
      <name val="HG丸ｺﾞｼｯｸM-PRO"/>
      <family val="3"/>
      <charset val="128"/>
    </font>
    <font>
      <sz val="10"/>
      <name val="HG丸ｺﾞｼｯｸM-PRO"/>
      <family val="3"/>
      <charset val="128"/>
    </font>
    <font>
      <sz val="13"/>
      <name val="HG丸ｺﾞｼｯｸM-PRO"/>
      <family val="3"/>
      <charset val="128"/>
    </font>
    <font>
      <b/>
      <sz val="13"/>
      <color rgb="FFFFFF00"/>
      <name val="HG丸ｺﾞｼｯｸM-PRO"/>
      <family val="3"/>
      <charset val="128"/>
    </font>
    <font>
      <sz val="12"/>
      <name val="ＭＳ Ｐゴシック"/>
      <family val="3"/>
      <charset val="128"/>
    </font>
    <font>
      <b/>
      <sz val="12"/>
      <color indexed="81"/>
      <name val="ＭＳ Ｐゴシック"/>
      <family val="3"/>
      <charset val="128"/>
    </font>
    <font>
      <b/>
      <sz val="16"/>
      <name val="ＭＳ Ｐ明朝"/>
      <family val="1"/>
      <charset val="128"/>
    </font>
    <font>
      <sz val="11"/>
      <name val="ＭＳ Ｐ明朝"/>
      <family val="1"/>
      <charset val="128"/>
    </font>
    <font>
      <sz val="11"/>
      <name val="ＭＳ 明朝"/>
      <family val="1"/>
      <charset val="128"/>
    </font>
    <font>
      <sz val="10"/>
      <name val="ＭＳ 明朝"/>
      <family val="1"/>
      <charset val="128"/>
    </font>
    <font>
      <b/>
      <sz val="11"/>
      <color rgb="FFFFFF00"/>
      <name val="ＭＳ Ｐ明朝"/>
      <family val="1"/>
      <charset val="128"/>
    </font>
    <font>
      <sz val="9"/>
      <name val="ＭＳ Ｐゴシック"/>
      <family val="3"/>
      <charset val="128"/>
    </font>
    <font>
      <sz val="8"/>
      <name val="ＭＳ Ｐゴシック"/>
      <family val="3"/>
      <charset val="128"/>
    </font>
    <font>
      <b/>
      <sz val="9"/>
      <name val="ＭＳ 明朝"/>
      <family val="1"/>
      <charset val="128"/>
    </font>
    <font>
      <b/>
      <sz val="10"/>
      <color indexed="10"/>
      <name val="ＭＳ 明朝"/>
      <family val="1"/>
      <charset val="128"/>
    </font>
    <font>
      <b/>
      <sz val="11"/>
      <color rgb="FFFF0000"/>
      <name val="ＭＳ Ｐ明朝"/>
      <family val="1"/>
      <charset val="128"/>
    </font>
    <font>
      <sz val="11"/>
      <color theme="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sz val="12"/>
      <color indexed="10"/>
      <name val="HG丸ｺﾞｼｯｸM-PRO"/>
      <family val="3"/>
      <charset val="128"/>
    </font>
    <font>
      <b/>
      <sz val="15"/>
      <color indexed="10"/>
      <name val="HG丸ｺﾞｼｯｸM-PRO"/>
      <family val="3"/>
      <charset val="128"/>
    </font>
    <font>
      <b/>
      <sz val="12"/>
      <color rgb="FFFF0000"/>
      <name val="HG丸ｺﾞｼｯｸM-PRO"/>
      <family val="3"/>
      <charset val="128"/>
    </font>
    <font>
      <sz val="12"/>
      <name val="游ゴシック"/>
      <family val="3"/>
      <charset val="128"/>
      <scheme val="minor"/>
    </font>
    <font>
      <b/>
      <sz val="14"/>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0"/>
      <color rgb="FFFF000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4"/>
      <color theme="1"/>
      <name val="HG丸ｺﾞｼｯｸM-PRO"/>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4"/>
      <name val="ＭＳ Ｐゴシック"/>
      <family val="3"/>
      <charset val="128"/>
    </font>
    <font>
      <sz val="18"/>
      <name val="ＭＳ Ｐ明朝"/>
      <family val="1"/>
      <charset val="128"/>
    </font>
    <font>
      <sz val="12"/>
      <name val="ＭＳ Ｐ明朝"/>
      <family val="1"/>
      <charset val="128"/>
    </font>
    <font>
      <b/>
      <sz val="11"/>
      <name val="ＭＳ Ｐゴシック"/>
      <family val="3"/>
      <charset val="128"/>
    </font>
    <font>
      <b/>
      <sz val="18"/>
      <name val="HG丸ｺﾞｼｯｸM-PRO"/>
      <family val="3"/>
      <charset val="128"/>
    </font>
    <font>
      <u/>
      <sz val="12"/>
      <name val="HG丸ｺﾞｼｯｸM-PRO"/>
      <family val="3"/>
      <charset val="128"/>
    </font>
    <font>
      <b/>
      <sz val="12"/>
      <name val="HG丸ｺﾞｼｯｸM-PRO"/>
      <family val="3"/>
      <charset val="128"/>
    </font>
    <font>
      <b/>
      <u/>
      <sz val="12"/>
      <name val="HG丸ｺﾞｼｯｸM-PRO"/>
      <family val="3"/>
      <charset val="128"/>
    </font>
    <font>
      <sz val="16"/>
      <name val="HG丸ｺﾞｼｯｸM-PRO"/>
      <family val="3"/>
      <charset val="128"/>
    </font>
    <font>
      <b/>
      <sz val="9"/>
      <color indexed="81"/>
      <name val="MS P ゴシック"/>
      <family val="3"/>
      <charset val="128"/>
    </font>
    <font>
      <sz val="10"/>
      <name val="ＭＳ Ｐゴシック"/>
      <family val="3"/>
      <charset val="128"/>
    </font>
    <font>
      <b/>
      <sz val="20"/>
      <color rgb="FF650321"/>
      <name val="HG丸ｺﾞｼｯｸM-PRO"/>
      <family val="3"/>
      <charset val="128"/>
    </font>
    <font>
      <sz val="10.5"/>
      <name val="HG丸ｺﾞｼｯｸM-PRO"/>
      <family val="3"/>
      <charset val="128"/>
    </font>
    <font>
      <strike/>
      <sz val="10.5"/>
      <name val="HG丸ｺﾞｼｯｸM-PRO"/>
      <family val="3"/>
      <charset val="128"/>
    </font>
    <font>
      <b/>
      <sz val="10.5"/>
      <name val="HG丸ｺﾞｼｯｸM-PRO"/>
      <family val="3"/>
      <charset val="128"/>
    </font>
  </fonts>
  <fills count="10">
    <fill>
      <patternFill patternType="none"/>
    </fill>
    <fill>
      <patternFill patternType="gray125"/>
    </fill>
    <fill>
      <patternFill patternType="solid">
        <fgColor indexed="43"/>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Dashed">
        <color indexed="64"/>
      </bottom>
      <diagonal/>
    </border>
    <border>
      <left/>
      <right/>
      <top style="mediumDash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top style="thin">
        <color indexed="64"/>
      </top>
      <bottom style="medium">
        <color indexed="64"/>
      </bottom>
      <diagonal/>
    </border>
  </borders>
  <cellStyleXfs count="7">
    <xf numFmtId="0" fontId="0" fillId="0" borderId="0"/>
    <xf numFmtId="0" fontId="2" fillId="0" borderId="0"/>
    <xf numFmtId="0" fontId="2" fillId="0" borderId="0"/>
    <xf numFmtId="0" fontId="2" fillId="0" borderId="0">
      <alignment vertical="center"/>
    </xf>
    <xf numFmtId="0" fontId="39" fillId="0" borderId="0" applyNumberFormat="0" applyFill="0" applyBorder="0" applyAlignment="0" applyProtection="0"/>
    <xf numFmtId="0" fontId="2" fillId="0" borderId="0">
      <alignment vertical="center"/>
    </xf>
    <xf numFmtId="0" fontId="2" fillId="0" borderId="0">
      <alignment vertical="center"/>
    </xf>
  </cellStyleXfs>
  <cellXfs count="598">
    <xf numFmtId="0" fontId="0" fillId="0" borderId="0" xfId="0"/>
    <xf numFmtId="0" fontId="5" fillId="0" borderId="0" xfId="1" applyFont="1" applyAlignment="1">
      <alignment horizontal="left" vertical="center"/>
    </xf>
    <xf numFmtId="0" fontId="5" fillId="0" borderId="0" xfId="1" applyNumberFormat="1" applyFont="1" applyAlignment="1">
      <alignment vertical="center"/>
    </xf>
    <xf numFmtId="0" fontId="7" fillId="0" borderId="0" xfId="1" applyNumberFormat="1" applyFont="1" applyAlignment="1">
      <alignment vertical="center"/>
    </xf>
    <xf numFmtId="0" fontId="8" fillId="0" borderId="0" xfId="1" applyNumberFormat="1" applyFont="1" applyAlignment="1">
      <alignment vertical="center"/>
    </xf>
    <xf numFmtId="0" fontId="9" fillId="0" borderId="0" xfId="1" applyFont="1" applyAlignment="1">
      <alignment horizontal="left" vertical="center"/>
    </xf>
    <xf numFmtId="0" fontId="5" fillId="2" borderId="3" xfId="1" applyFont="1" applyFill="1" applyBorder="1" applyAlignment="1">
      <alignment horizontal="center" vertical="center" wrapText="1"/>
    </xf>
    <xf numFmtId="0" fontId="3" fillId="0" borderId="0" xfId="2" applyNumberFormat="1" applyFont="1" applyFill="1" applyBorder="1" applyAlignment="1" applyProtection="1">
      <alignment vertical="center"/>
    </xf>
    <xf numFmtId="0" fontId="7" fillId="0" borderId="0" xfId="2" applyNumberFormat="1" applyFont="1" applyFill="1" applyBorder="1" applyAlignment="1" applyProtection="1">
      <alignment vertical="center"/>
    </xf>
    <xf numFmtId="0" fontId="8" fillId="0" borderId="0" xfId="2" applyNumberFormat="1" applyFont="1" applyFill="1" applyBorder="1" applyAlignment="1" applyProtection="1">
      <alignment vertical="center"/>
    </xf>
    <xf numFmtId="0" fontId="9" fillId="0" borderId="0" xfId="1" applyNumberFormat="1" applyFont="1" applyAlignment="1">
      <alignment vertical="center"/>
    </xf>
    <xf numFmtId="0" fontId="5" fillId="2" borderId="7" xfId="1" applyFont="1" applyFill="1" applyBorder="1" applyAlignment="1">
      <alignment horizontal="center" vertical="center" wrapText="1"/>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176" fontId="9" fillId="0" borderId="10" xfId="1" applyNumberFormat="1" applyFont="1" applyBorder="1" applyAlignment="1" applyProtection="1">
      <alignment horizontal="right" vertical="center" wrapText="1"/>
      <protection locked="0"/>
    </xf>
    <xf numFmtId="0" fontId="9" fillId="0" borderId="11" xfId="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9" fillId="0" borderId="12" xfId="1" applyFont="1" applyBorder="1" applyAlignment="1" applyProtection="1">
      <alignment horizontal="right" vertical="center" wrapText="1"/>
      <protection locked="0"/>
    </xf>
    <xf numFmtId="0" fontId="9" fillId="0" borderId="11"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58" fontId="5" fillId="0" borderId="15" xfId="1" applyNumberFormat="1" applyFont="1" applyBorder="1" applyAlignment="1" applyProtection="1">
      <alignment horizontal="center" vertical="center" shrinkToFit="1"/>
      <protection locked="0"/>
    </xf>
    <xf numFmtId="58" fontId="5" fillId="0" borderId="16" xfId="1" applyNumberFormat="1" applyFont="1" applyBorder="1" applyAlignment="1" applyProtection="1">
      <alignment horizontal="center" vertical="center" shrinkToFit="1"/>
      <protection locked="0"/>
    </xf>
    <xf numFmtId="58" fontId="5" fillId="0" borderId="2" xfId="1" applyNumberFormat="1" applyFont="1" applyBorder="1" applyAlignment="1" applyProtection="1">
      <alignment horizontal="center" vertical="center" shrinkToFit="1"/>
      <protection locked="0"/>
    </xf>
    <xf numFmtId="58" fontId="5" fillId="0" borderId="10" xfId="1" applyNumberFormat="1" applyFont="1" applyBorder="1" applyAlignment="1" applyProtection="1">
      <alignment horizontal="center" vertical="center" shrinkToFit="1"/>
      <protection locked="0"/>
    </xf>
    <xf numFmtId="58" fontId="5" fillId="0" borderId="12" xfId="1" applyNumberFormat="1" applyFont="1" applyBorder="1" applyAlignment="1" applyProtection="1">
      <alignment horizontal="center" vertical="center" shrinkToFit="1"/>
      <protection locked="0"/>
    </xf>
    <xf numFmtId="0" fontId="10" fillId="4" borderId="0" xfId="2" applyFont="1" applyFill="1" applyAlignment="1" applyProtection="1">
      <alignment vertical="center"/>
    </xf>
    <xf numFmtId="0" fontId="5" fillId="0" borderId="0" xfId="1" applyFont="1" applyAlignment="1">
      <alignment horizontal="right" vertical="center"/>
    </xf>
    <xf numFmtId="0" fontId="9" fillId="0" borderId="0" xfId="2" applyFont="1" applyAlignment="1" applyProtection="1">
      <alignment horizontal="left" vertical="center"/>
    </xf>
    <xf numFmtId="0" fontId="9" fillId="0" borderId="34" xfId="2" applyFont="1" applyFill="1" applyBorder="1" applyAlignment="1" applyProtection="1">
      <alignment vertical="center" wrapText="1"/>
    </xf>
    <xf numFmtId="0" fontId="9" fillId="4" borderId="0" xfId="2" applyFont="1" applyFill="1" applyAlignment="1" applyProtection="1">
      <alignment horizontal="left" vertical="center"/>
    </xf>
    <xf numFmtId="0" fontId="2" fillId="0" borderId="0" xfId="2" applyProtection="1"/>
    <xf numFmtId="0" fontId="11" fillId="0" borderId="0" xfId="2" applyFont="1" applyProtection="1"/>
    <xf numFmtId="0" fontId="0" fillId="0" borderId="0" xfId="2" applyFont="1" applyProtection="1"/>
    <xf numFmtId="0" fontId="0" fillId="0" borderId="0" xfId="0" applyAlignment="1">
      <alignment vertical="center"/>
    </xf>
    <xf numFmtId="0" fontId="14" fillId="0" borderId="0" xfId="3" applyFont="1">
      <alignment vertical="center"/>
    </xf>
    <xf numFmtId="0" fontId="15" fillId="0" borderId="0" xfId="3" applyFont="1">
      <alignment vertical="center"/>
    </xf>
    <xf numFmtId="0" fontId="14" fillId="0" borderId="0" xfId="3" applyFont="1" applyAlignment="1">
      <alignment vertical="center"/>
    </xf>
    <xf numFmtId="0" fontId="14" fillId="0" borderId="12" xfId="3" applyFont="1" applyBorder="1" applyAlignment="1">
      <alignment horizontal="center" vertical="center"/>
    </xf>
    <xf numFmtId="0" fontId="14" fillId="0" borderId="12" xfId="3" applyFont="1" applyBorder="1">
      <alignment vertical="center"/>
    </xf>
    <xf numFmtId="0" fontId="14" fillId="3" borderId="40" xfId="3" applyFont="1" applyFill="1" applyBorder="1" applyAlignment="1">
      <alignment horizontal="center" vertical="center"/>
    </xf>
    <xf numFmtId="0" fontId="19" fillId="3" borderId="12" xfId="1" applyFont="1" applyFill="1" applyBorder="1" applyAlignment="1">
      <alignment vertical="center" wrapText="1"/>
    </xf>
    <xf numFmtId="0" fontId="14" fillId="0" borderId="12" xfId="3" applyFont="1" applyBorder="1" applyAlignment="1">
      <alignment vertical="center" shrinkToFit="1"/>
    </xf>
    <xf numFmtId="0" fontId="17" fillId="0" borderId="0" xfId="3" applyFont="1" applyFill="1" applyBorder="1" applyAlignment="1">
      <alignment vertical="center"/>
    </xf>
    <xf numFmtId="0" fontId="14" fillId="0" borderId="0" xfId="3" applyFont="1" applyFill="1">
      <alignment vertical="center"/>
    </xf>
    <xf numFmtId="0" fontId="22" fillId="0" borderId="0" xfId="3" applyFont="1" applyFill="1" applyAlignment="1">
      <alignment vertical="center" shrinkToFit="1"/>
    </xf>
    <xf numFmtId="0" fontId="2" fillId="0" borderId="12" xfId="1" applyBorder="1"/>
    <xf numFmtId="0" fontId="15" fillId="0" borderId="0" xfId="3" applyFont="1" applyAlignment="1">
      <alignment vertical="center"/>
    </xf>
    <xf numFmtId="0" fontId="5" fillId="0" borderId="0" xfId="1" applyFont="1" applyAlignment="1">
      <alignment vertical="center"/>
    </xf>
    <xf numFmtId="0" fontId="3" fillId="0" borderId="0" xfId="1" applyFont="1" applyAlignment="1">
      <alignment vertical="center"/>
    </xf>
    <xf numFmtId="0" fontId="22" fillId="0" borderId="0" xfId="3" applyFont="1" applyFill="1" applyAlignment="1">
      <alignment vertical="center" shrinkToFit="1"/>
    </xf>
    <xf numFmtId="0" fontId="26" fillId="7" borderId="0" xfId="1" applyFont="1" applyFill="1" applyAlignment="1">
      <alignment vertical="center" wrapText="1"/>
    </xf>
    <xf numFmtId="0" fontId="25" fillId="6" borderId="0" xfId="1" applyFont="1" applyFill="1" applyAlignment="1">
      <alignment vertical="center"/>
    </xf>
    <xf numFmtId="0" fontId="24" fillId="0" borderId="0" xfId="1" applyFont="1" applyBorder="1" applyAlignment="1">
      <alignment horizontal="center" vertical="center"/>
    </xf>
    <xf numFmtId="0" fontId="28" fillId="0" borderId="0" xfId="1" applyFont="1" applyAlignment="1">
      <alignment vertical="center"/>
    </xf>
    <xf numFmtId="0" fontId="29" fillId="0" borderId="0" xfId="1" applyFont="1" applyFill="1" applyBorder="1" applyAlignment="1">
      <alignment vertical="center" shrinkToFit="1"/>
    </xf>
    <xf numFmtId="0" fontId="5" fillId="0" borderId="0" xfId="1" applyFont="1" applyFill="1" applyAlignment="1">
      <alignment vertical="center"/>
    </xf>
    <xf numFmtId="0" fontId="27" fillId="0" borderId="0" xfId="1" applyFont="1" applyBorder="1" applyAlignment="1"/>
    <xf numFmtId="0" fontId="30" fillId="0" borderId="0" xfId="1" applyFont="1" applyBorder="1" applyAlignment="1">
      <alignment vertical="center"/>
    </xf>
    <xf numFmtId="0" fontId="30" fillId="0" borderId="0" xfId="1" applyFont="1" applyAlignment="1">
      <alignment vertical="center"/>
    </xf>
    <xf numFmtId="0" fontId="5" fillId="0" borderId="44"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45" xfId="1" applyFont="1" applyBorder="1" applyAlignment="1">
      <alignment horizontal="center" vertical="center" shrinkToFit="1"/>
    </xf>
    <xf numFmtId="0" fontId="5" fillId="0" borderId="8" xfId="1" applyFont="1" applyBorder="1" applyAlignment="1">
      <alignment horizontal="center" vertical="center" shrinkToFit="1"/>
    </xf>
    <xf numFmtId="0" fontId="30" fillId="0" borderId="53" xfId="1" applyFont="1" applyBorder="1" applyAlignment="1">
      <alignment vertical="center"/>
    </xf>
    <xf numFmtId="0" fontId="8" fillId="0" borderId="59" xfId="1" applyFont="1" applyBorder="1" applyAlignment="1">
      <alignment vertical="center"/>
    </xf>
    <xf numFmtId="0" fontId="8" fillId="0" borderId="60" xfId="1" applyFont="1" applyBorder="1" applyAlignment="1">
      <alignment vertical="center"/>
    </xf>
    <xf numFmtId="0" fontId="8" fillId="0" borderId="65" xfId="1" applyFont="1" applyBorder="1" applyAlignment="1">
      <alignment vertical="center"/>
    </xf>
    <xf numFmtId="0" fontId="8" fillId="0" borderId="13" xfId="1" applyFont="1" applyBorder="1" applyAlignment="1">
      <alignment vertical="center"/>
    </xf>
    <xf numFmtId="0" fontId="30" fillId="0" borderId="13" xfId="1" applyFont="1" applyBorder="1" applyAlignment="1">
      <alignment vertical="center"/>
    </xf>
    <xf numFmtId="49" fontId="8" fillId="8" borderId="64" xfId="1" applyNumberFormat="1" applyFont="1" applyFill="1" applyBorder="1" applyAlignment="1">
      <alignment horizontal="center" vertical="center" shrinkToFit="1"/>
    </xf>
    <xf numFmtId="0" fontId="5" fillId="0" borderId="0" xfId="1" applyFont="1" applyBorder="1" applyAlignment="1">
      <alignment vertical="center"/>
    </xf>
    <xf numFmtId="49" fontId="37" fillId="0" borderId="0" xfId="1" applyNumberFormat="1" applyFont="1" applyBorder="1" applyAlignment="1">
      <alignment vertical="center" shrinkToFit="1"/>
    </xf>
    <xf numFmtId="0" fontId="38" fillId="0" borderId="0" xfId="1" applyFont="1" applyAlignment="1">
      <alignment vertical="center"/>
    </xf>
    <xf numFmtId="49" fontId="8" fillId="0" borderId="0" xfId="1" applyNumberFormat="1" applyFont="1" applyBorder="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horizontal="center" vertical="top" shrinkToFit="1"/>
    </xf>
    <xf numFmtId="0" fontId="8" fillId="0" borderId="0" xfId="1" applyFont="1" applyAlignment="1">
      <alignment horizontal="left" vertical="top" shrinkToFit="1"/>
    </xf>
    <xf numFmtId="0" fontId="5" fillId="0" borderId="0" xfId="1" applyFont="1" applyAlignment="1">
      <alignment vertical="top"/>
    </xf>
    <xf numFmtId="0" fontId="40" fillId="0" borderId="0" xfId="4" applyFont="1" applyAlignment="1">
      <alignment vertical="center" shrinkToFit="1"/>
    </xf>
    <xf numFmtId="49" fontId="8" fillId="0" borderId="0" xfId="1" applyNumberFormat="1" applyFont="1" applyAlignment="1">
      <alignment horizontal="center" vertical="center"/>
    </xf>
    <xf numFmtId="0" fontId="42" fillId="0" borderId="0" xfId="1" applyFont="1" applyAlignment="1">
      <alignment vertical="center" shrinkToFit="1"/>
    </xf>
    <xf numFmtId="0" fontId="43" fillId="0" borderId="0" xfId="1" applyFont="1" applyFill="1" applyAlignment="1">
      <alignment vertical="center"/>
    </xf>
    <xf numFmtId="0" fontId="44" fillId="0" borderId="0" xfId="1" applyFont="1"/>
    <xf numFmtId="0" fontId="25" fillId="0" borderId="0" xfId="1" applyFont="1" applyAlignment="1">
      <alignment horizontal="left" vertical="center"/>
    </xf>
    <xf numFmtId="0" fontId="25" fillId="0" borderId="0" xfId="1" applyFont="1" applyFill="1" applyAlignment="1">
      <alignment vertical="center"/>
    </xf>
    <xf numFmtId="0" fontId="25" fillId="0" borderId="0" xfId="1" applyFont="1" applyAlignment="1">
      <alignment horizontal="center" vertical="center"/>
    </xf>
    <xf numFmtId="0" fontId="5" fillId="0" borderId="0" xfId="1" applyFont="1" applyAlignment="1">
      <alignment horizontal="center" vertical="center"/>
    </xf>
    <xf numFmtId="49" fontId="9" fillId="0" borderId="41" xfId="1" applyNumberFormat="1" applyFont="1" applyBorder="1" applyAlignment="1">
      <alignment horizontal="left" vertical="center" wrapText="1"/>
    </xf>
    <xf numFmtId="49" fontId="9" fillId="0" borderId="39" xfId="1" applyNumberFormat="1" applyFont="1" applyBorder="1" applyAlignment="1">
      <alignment horizontal="left" vertical="center" wrapText="1"/>
    </xf>
    <xf numFmtId="49" fontId="45" fillId="0" borderId="39" xfId="1" applyNumberFormat="1" applyFont="1" applyBorder="1" applyAlignment="1">
      <alignment horizontal="left" vertical="center" wrapText="1"/>
    </xf>
    <xf numFmtId="0" fontId="9" fillId="0" borderId="39" xfId="1" applyFont="1" applyBorder="1" applyAlignment="1">
      <alignment horizontal="left" vertical="center" wrapText="1"/>
    </xf>
    <xf numFmtId="0" fontId="9" fillId="0" borderId="16" xfId="1" applyFont="1" applyBorder="1" applyAlignment="1">
      <alignment horizontal="left" vertical="center" wrapText="1"/>
    </xf>
    <xf numFmtId="0" fontId="46" fillId="0" borderId="0" xfId="1" applyFont="1" applyFill="1" applyAlignment="1">
      <alignment horizontal="left" vertical="center"/>
    </xf>
    <xf numFmtId="0" fontId="46" fillId="4" borderId="0" xfId="1" applyFont="1" applyFill="1" applyBorder="1" applyAlignment="1">
      <alignment vertical="center"/>
    </xf>
    <xf numFmtId="0" fontId="26" fillId="4" borderId="0" xfId="1" applyFont="1" applyFill="1" applyAlignment="1">
      <alignment vertical="center"/>
    </xf>
    <xf numFmtId="0" fontId="25" fillId="0" borderId="9" xfId="1" applyFont="1" applyFill="1" applyBorder="1" applyAlignment="1">
      <alignment vertical="center"/>
    </xf>
    <xf numFmtId="0" fontId="41" fillId="0" borderId="0" xfId="1" applyFont="1" applyAlignment="1">
      <alignment horizontal="left" vertical="center"/>
    </xf>
    <xf numFmtId="0" fontId="28" fillId="0" borderId="9" xfId="1" applyFont="1" applyBorder="1" applyAlignment="1">
      <alignment horizontal="center" vertical="center"/>
    </xf>
    <xf numFmtId="0" fontId="28" fillId="0" borderId="0" xfId="1" applyFont="1" applyBorder="1" applyAlignment="1">
      <alignment horizontal="center" vertical="center"/>
    </xf>
    <xf numFmtId="0" fontId="28" fillId="0" borderId="25" xfId="1" applyFont="1" applyBorder="1" applyAlignment="1">
      <alignment horizontal="center" vertical="center"/>
    </xf>
    <xf numFmtId="0" fontId="5" fillId="0" borderId="9" xfId="1" applyFont="1" applyBorder="1" applyAlignment="1">
      <alignment vertical="center"/>
    </xf>
    <xf numFmtId="0" fontId="5" fillId="0" borderId="0" xfId="1" applyFont="1" applyBorder="1" applyAlignment="1">
      <alignment horizontal="left" vertical="center"/>
    </xf>
    <xf numFmtId="0" fontId="5" fillId="0" borderId="25" xfId="1" applyFont="1" applyBorder="1" applyAlignment="1">
      <alignment horizontal="left" vertical="center"/>
    </xf>
    <xf numFmtId="0" fontId="5" fillId="0" borderId="25" xfId="1" applyFont="1" applyBorder="1" applyAlignment="1">
      <alignment vertical="center"/>
    </xf>
    <xf numFmtId="0" fontId="2" fillId="0" borderId="9" xfId="1" applyBorder="1"/>
    <xf numFmtId="0" fontId="2" fillId="0" borderId="0" xfId="1" applyBorder="1"/>
    <xf numFmtId="0" fontId="2" fillId="0" borderId="25" xfId="1" applyBorder="1"/>
    <xf numFmtId="58" fontId="5" fillId="0" borderId="0" xfId="1" applyNumberFormat="1" applyFont="1" applyBorder="1" applyAlignment="1">
      <alignment horizontal="left" vertical="center"/>
    </xf>
    <xf numFmtId="0" fontId="5" fillId="0" borderId="43" xfId="1" applyFont="1" applyBorder="1" applyAlignment="1">
      <alignment vertical="center" shrinkToFit="1"/>
    </xf>
    <xf numFmtId="0" fontId="5" fillId="0" borderId="80" xfId="1" applyFont="1" applyBorder="1" applyAlignment="1">
      <alignment vertical="center" shrinkToFit="1"/>
    </xf>
    <xf numFmtId="0" fontId="5" fillId="0" borderId="29" xfId="1" applyFont="1" applyBorder="1" applyAlignment="1">
      <alignment vertical="center"/>
    </xf>
    <xf numFmtId="0" fontId="5" fillId="0" borderId="30" xfId="1" applyFont="1" applyBorder="1" applyAlignment="1">
      <alignment vertical="center"/>
    </xf>
    <xf numFmtId="0" fontId="5" fillId="0" borderId="30" xfId="1" applyFont="1" applyBorder="1" applyAlignment="1">
      <alignment vertical="top"/>
    </xf>
    <xf numFmtId="0" fontId="5" fillId="0" borderId="31" xfId="1" applyFont="1" applyBorder="1" applyAlignment="1">
      <alignment vertical="center"/>
    </xf>
    <xf numFmtId="0" fontId="5" fillId="0" borderId="20" xfId="1" applyFont="1" applyBorder="1" applyAlignment="1">
      <alignment vertical="center"/>
    </xf>
    <xf numFmtId="0" fontId="45" fillId="0" borderId="83" xfId="1" applyFont="1" applyBorder="1" applyAlignment="1">
      <alignment horizontal="left" vertical="top" wrapText="1"/>
    </xf>
    <xf numFmtId="49" fontId="45" fillId="0" borderId="81" xfId="1" applyNumberFormat="1" applyFont="1" applyBorder="1" applyAlignment="1">
      <alignment horizontal="left" vertical="top" wrapText="1"/>
    </xf>
    <xf numFmtId="0" fontId="45" fillId="0" borderId="81" xfId="1" applyFont="1" applyBorder="1" applyAlignment="1">
      <alignment horizontal="left" vertical="top" wrapText="1"/>
    </xf>
    <xf numFmtId="0" fontId="45" fillId="0" borderId="82" xfId="1" applyFont="1" applyBorder="1" applyAlignment="1">
      <alignment horizontal="left" vertical="top" wrapText="1"/>
    </xf>
    <xf numFmtId="0" fontId="48" fillId="0" borderId="0" xfId="0" applyFont="1"/>
    <xf numFmtId="0" fontId="47" fillId="0" borderId="0" xfId="0" applyFont="1" applyAlignment="1">
      <alignment vertical="center"/>
    </xf>
    <xf numFmtId="0" fontId="48" fillId="0" borderId="1" xfId="0" applyFont="1" applyBorder="1" applyAlignment="1">
      <alignment vertical="center"/>
    </xf>
    <xf numFmtId="0" fontId="48" fillId="0" borderId="11" xfId="0" applyFont="1" applyBorder="1" applyAlignment="1">
      <alignment vertical="center"/>
    </xf>
    <xf numFmtId="0" fontId="48" fillId="0" borderId="5" xfId="0" applyFont="1" applyBorder="1" applyAlignment="1">
      <alignment vertical="center"/>
    </xf>
    <xf numFmtId="0" fontId="50" fillId="0" borderId="0" xfId="0" applyFont="1" applyAlignment="1">
      <alignment vertical="center"/>
    </xf>
    <xf numFmtId="0" fontId="48" fillId="0" borderId="0" xfId="0" applyFont="1" applyBorder="1" applyAlignment="1">
      <alignment vertical="center"/>
    </xf>
    <xf numFmtId="0" fontId="6" fillId="0" borderId="0" xfId="1" applyFont="1" applyFill="1" applyAlignment="1">
      <alignment horizontal="right" vertical="center"/>
    </xf>
    <xf numFmtId="0" fontId="45" fillId="0" borderId="0" xfId="2" applyFont="1" applyAlignment="1" applyProtection="1">
      <alignment horizontal="left" vertical="center"/>
    </xf>
    <xf numFmtId="0" fontId="51" fillId="0" borderId="0" xfId="2" applyFont="1" applyProtection="1"/>
    <xf numFmtId="0" fontId="23" fillId="0" borderId="12" xfId="0" applyFont="1" applyBorder="1" applyAlignment="1">
      <alignment horizontal="center" vertical="center"/>
    </xf>
    <xf numFmtId="0" fontId="8" fillId="0" borderId="0" xfId="1" applyFont="1" applyAlignment="1">
      <alignment vertical="center"/>
    </xf>
    <xf numFmtId="0" fontId="8" fillId="0" borderId="0" xfId="1" applyFont="1" applyAlignment="1">
      <alignment vertical="center" shrinkToFit="1"/>
    </xf>
    <xf numFmtId="0" fontId="41" fillId="0" borderId="0" xfId="1" applyFont="1" applyAlignment="1">
      <alignment vertical="center" shrinkToFit="1"/>
    </xf>
    <xf numFmtId="0" fontId="8" fillId="0" borderId="0" xfId="1" applyFont="1" applyBorder="1" applyAlignment="1">
      <alignment vertical="center" wrapText="1"/>
    </xf>
    <xf numFmtId="0" fontId="8" fillId="0" borderId="0" xfId="1" applyFont="1" applyBorder="1" applyAlignment="1">
      <alignment vertical="top" wrapText="1"/>
    </xf>
    <xf numFmtId="0" fontId="8" fillId="0" borderId="0" xfId="1" applyFont="1" applyBorder="1" applyAlignment="1">
      <alignment vertical="center"/>
    </xf>
    <xf numFmtId="0" fontId="8" fillId="0" borderId="0" xfId="1" applyFont="1" applyBorder="1" applyAlignment="1">
      <alignment vertical="center" shrinkToFit="1"/>
    </xf>
    <xf numFmtId="0" fontId="35" fillId="0" borderId="0" xfId="1" applyNumberFormat="1" applyFont="1" applyBorder="1" applyAlignment="1">
      <alignment vertical="center" wrapText="1" shrinkToFit="1"/>
    </xf>
    <xf numFmtId="0" fontId="8" fillId="0" borderId="61" xfId="1" applyFont="1" applyBorder="1" applyAlignment="1">
      <alignment horizontal="center" vertical="center"/>
    </xf>
    <xf numFmtId="0" fontId="8" fillId="0" borderId="62" xfId="1" applyFont="1" applyBorder="1" applyAlignment="1">
      <alignment horizontal="center" vertical="center"/>
    </xf>
    <xf numFmtId="0" fontId="5" fillId="0" borderId="0" xfId="1" applyFont="1" applyBorder="1" applyAlignment="1">
      <alignment horizontal="center" vertical="center"/>
    </xf>
    <xf numFmtId="0" fontId="2" fillId="0" borderId="0" xfId="5">
      <alignment vertical="center"/>
    </xf>
    <xf numFmtId="0" fontId="14" fillId="0" borderId="0" xfId="5" applyFont="1">
      <alignment vertical="center"/>
    </xf>
    <xf numFmtId="0" fontId="54" fillId="0" borderId="0" xfId="5" applyFont="1" applyFill="1" applyAlignment="1">
      <alignment vertical="center"/>
    </xf>
    <xf numFmtId="0" fontId="0" fillId="0" borderId="0" xfId="5" applyFont="1">
      <alignment vertical="center"/>
    </xf>
    <xf numFmtId="0" fontId="2" fillId="0" borderId="0" xfId="5" applyAlignment="1"/>
    <xf numFmtId="0" fontId="2" fillId="0" borderId="0" xfId="5" applyAlignment="1">
      <alignment vertical="top"/>
    </xf>
    <xf numFmtId="0" fontId="2" fillId="0" borderId="0" xfId="5" applyAlignment="1">
      <alignment horizontal="left" vertical="center" indent="1"/>
    </xf>
    <xf numFmtId="49" fontId="8" fillId="5" borderId="64" xfId="1" applyNumberFormat="1" applyFont="1" applyFill="1" applyBorder="1" applyAlignment="1">
      <alignment horizontal="center" vertical="center" shrinkToFit="1"/>
    </xf>
    <xf numFmtId="0" fontId="2" fillId="0" borderId="65" xfId="1" applyBorder="1" applyAlignment="1">
      <alignment vertical="center"/>
    </xf>
    <xf numFmtId="49" fontId="8" fillId="5" borderId="47" xfId="1" applyNumberFormat="1" applyFont="1" applyFill="1" applyBorder="1" applyAlignment="1">
      <alignment horizontal="center" vertical="center" shrinkToFit="1"/>
    </xf>
    <xf numFmtId="0" fontId="2" fillId="0" borderId="90" xfId="1" applyBorder="1" applyAlignment="1">
      <alignment vertical="center"/>
    </xf>
    <xf numFmtId="49" fontId="8" fillId="5" borderId="46" xfId="1" applyNumberFormat="1" applyFont="1" applyFill="1" applyBorder="1" applyAlignment="1">
      <alignment horizontal="center" vertical="center" shrinkToFit="1"/>
    </xf>
    <xf numFmtId="49" fontId="8" fillId="5" borderId="47" xfId="1" applyNumberFormat="1" applyFont="1" applyFill="1" applyBorder="1" applyAlignment="1">
      <alignment horizontal="center" vertical="center" shrinkToFit="1"/>
    </xf>
    <xf numFmtId="0" fontId="45" fillId="0" borderId="0" xfId="1" applyFont="1" applyBorder="1" applyAlignment="1">
      <alignment vertical="center"/>
    </xf>
    <xf numFmtId="0" fontId="30" fillId="0" borderId="43" xfId="1" applyFont="1" applyBorder="1" applyAlignment="1">
      <alignment vertical="center" shrinkToFit="1"/>
    </xf>
    <xf numFmtId="0" fontId="56" fillId="0" borderId="0" xfId="1" applyFont="1" applyBorder="1" applyAlignment="1">
      <alignment vertical="center"/>
    </xf>
    <xf numFmtId="0" fontId="30" fillId="0" borderId="80" xfId="1" applyFont="1" applyBorder="1" applyAlignment="1">
      <alignment vertical="center" shrinkToFit="1"/>
    </xf>
    <xf numFmtId="0" fontId="5" fillId="0" borderId="0" xfId="1" applyFont="1" applyBorder="1" applyAlignment="1">
      <alignment vertical="top"/>
    </xf>
    <xf numFmtId="0" fontId="8" fillId="0" borderId="0" xfId="1" applyFont="1" applyAlignment="1">
      <alignment vertical="center"/>
    </xf>
    <xf numFmtId="0" fontId="5" fillId="0" borderId="0" xfId="1" applyFont="1" applyBorder="1" applyAlignment="1">
      <alignment horizontal="center" vertical="center"/>
    </xf>
    <xf numFmtId="0" fontId="30" fillId="5" borderId="67" xfId="1" applyFont="1" applyFill="1" applyBorder="1" applyAlignment="1">
      <alignment vertical="center"/>
    </xf>
    <xf numFmtId="0" fontId="30" fillId="5" borderId="62" xfId="1" applyFont="1" applyFill="1" applyBorder="1" applyAlignment="1">
      <alignment vertical="center"/>
    </xf>
    <xf numFmtId="0" fontId="8" fillId="5" borderId="65" xfId="1" applyFont="1" applyFill="1" applyBorder="1" applyAlignment="1">
      <alignment vertical="center"/>
    </xf>
    <xf numFmtId="0" fontId="8" fillId="5" borderId="13" xfId="1" applyFont="1" applyFill="1" applyBorder="1" applyAlignment="1">
      <alignment vertical="center"/>
    </xf>
    <xf numFmtId="0" fontId="2" fillId="5" borderId="66" xfId="1" applyFill="1" applyBorder="1" applyAlignment="1">
      <alignment vertical="center"/>
    </xf>
    <xf numFmtId="0" fontId="30" fillId="5" borderId="13" xfId="1" applyFont="1" applyFill="1" applyBorder="1" applyAlignment="1">
      <alignment vertical="center"/>
    </xf>
    <xf numFmtId="0" fontId="5" fillId="0" borderId="0" xfId="1" applyFont="1"/>
    <xf numFmtId="0" fontId="30" fillId="0" borderId="0" xfId="1" applyFont="1" applyBorder="1" applyAlignment="1"/>
    <xf numFmtId="0" fontId="5" fillId="0" borderId="0" xfId="1" applyFont="1" applyBorder="1" applyAlignment="1"/>
    <xf numFmtId="0" fontId="5" fillId="0" borderId="0" xfId="1" applyFont="1" applyBorder="1"/>
    <xf numFmtId="0" fontId="5" fillId="0" borderId="93" xfId="1" applyFont="1" applyBorder="1" applyAlignment="1"/>
    <xf numFmtId="0" fontId="27" fillId="0" borderId="93" xfId="1" applyFont="1" applyBorder="1" applyAlignment="1">
      <alignment vertical="top"/>
    </xf>
    <xf numFmtId="0" fontId="5" fillId="0" borderId="93" xfId="1" applyFont="1" applyBorder="1" applyAlignment="1">
      <alignment horizontal="center" vertical="center"/>
    </xf>
    <xf numFmtId="0" fontId="5" fillId="0" borderId="93" xfId="1" applyFont="1" applyBorder="1"/>
    <xf numFmtId="0" fontId="48" fillId="0" borderId="0" xfId="0" applyFont="1" applyBorder="1" applyAlignment="1">
      <alignment horizontal="center" vertical="center"/>
    </xf>
    <xf numFmtId="0" fontId="48" fillId="0" borderId="0" xfId="0" applyFont="1" applyAlignment="1">
      <alignment vertical="center"/>
    </xf>
    <xf numFmtId="0" fontId="61" fillId="3" borderId="12" xfId="1" applyFont="1" applyFill="1" applyBorder="1" applyAlignment="1">
      <alignment vertical="center" wrapText="1"/>
    </xf>
    <xf numFmtId="0" fontId="25" fillId="2" borderId="97" xfId="6" applyFont="1" applyFill="1" applyBorder="1" applyAlignment="1">
      <alignment horizontal="distributed" vertical="center" justifyLastLine="1"/>
    </xf>
    <xf numFmtId="0" fontId="9" fillId="5" borderId="0" xfId="2" applyFont="1" applyFill="1" applyBorder="1" applyAlignment="1" applyProtection="1">
      <alignment horizontal="left" vertical="center"/>
    </xf>
    <xf numFmtId="0" fontId="9" fillId="0" borderId="0" xfId="2" applyFont="1" applyFill="1" applyBorder="1" applyAlignment="1" applyProtection="1">
      <alignment horizontal="left" vertical="center"/>
    </xf>
    <xf numFmtId="0" fontId="5" fillId="0" borderId="100" xfId="6" applyFont="1" applyBorder="1" applyAlignment="1">
      <alignment horizontal="center" vertical="center"/>
    </xf>
    <xf numFmtId="0" fontId="5" fillId="0" borderId="10" xfId="6" applyFont="1" applyBorder="1" applyAlignment="1">
      <alignment horizontal="center" vertical="center"/>
    </xf>
    <xf numFmtId="0" fontId="5" fillId="0" borderId="103" xfId="6" applyFont="1" applyBorder="1" applyAlignment="1">
      <alignment horizontal="center" vertical="center"/>
    </xf>
    <xf numFmtId="0" fontId="5" fillId="0" borderId="79" xfId="6" applyFont="1" applyBorder="1" applyAlignment="1">
      <alignment horizontal="center" vertical="center"/>
    </xf>
    <xf numFmtId="0" fontId="5" fillId="0" borderId="2" xfId="6" applyFont="1" applyBorder="1" applyAlignment="1">
      <alignment horizontal="center" vertical="center"/>
    </xf>
    <xf numFmtId="0" fontId="5" fillId="0" borderId="105" xfId="6" applyFont="1" applyBorder="1" applyAlignment="1">
      <alignment horizontal="center" vertical="center"/>
    </xf>
    <xf numFmtId="0" fontId="3" fillId="5" borderId="0" xfId="2" applyFont="1" applyFill="1" applyBorder="1" applyAlignment="1" applyProtection="1">
      <alignment horizontal="left" vertical="center"/>
    </xf>
    <xf numFmtId="0" fontId="5" fillId="0" borderId="6" xfId="6" applyFont="1" applyBorder="1" applyAlignment="1">
      <alignment horizontal="center" vertical="center"/>
    </xf>
    <xf numFmtId="0" fontId="41" fillId="0" borderId="111" xfId="6" applyFont="1" applyFill="1" applyBorder="1" applyAlignment="1">
      <alignment horizontal="center" vertical="center" wrapText="1"/>
    </xf>
    <xf numFmtId="0" fontId="5" fillId="0" borderId="112" xfId="6" applyFont="1" applyBorder="1" applyAlignment="1">
      <alignment horizontal="center" vertical="center"/>
    </xf>
    <xf numFmtId="0" fontId="5" fillId="0" borderId="119" xfId="6" applyFont="1" applyBorder="1" applyAlignment="1">
      <alignment horizontal="center" vertical="center"/>
    </xf>
    <xf numFmtId="0" fontId="27" fillId="0" borderId="0" xfId="2" applyFont="1" applyFill="1" applyBorder="1" applyProtection="1"/>
    <xf numFmtId="0" fontId="5" fillId="0"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0" fontId="5" fillId="0" borderId="0" xfId="2" applyFont="1" applyFill="1" applyBorder="1" applyProtection="1"/>
    <xf numFmtId="0" fontId="5" fillId="0" borderId="0" xfId="2" applyFont="1" applyFill="1" applyBorder="1"/>
    <xf numFmtId="0" fontId="30" fillId="0" borderId="0" xfId="2" applyFont="1" applyFill="1" applyBorder="1" applyProtection="1"/>
    <xf numFmtId="0" fontId="18" fillId="0" borderId="0" xfId="2" applyFont="1" applyFill="1" applyBorder="1" applyProtection="1"/>
    <xf numFmtId="0" fontId="2" fillId="0" borderId="0" xfId="2" applyFill="1" applyBorder="1" applyProtection="1"/>
    <xf numFmtId="0" fontId="11" fillId="0" borderId="0" xfId="2" applyFont="1" applyFill="1" applyBorder="1" applyProtection="1"/>
    <xf numFmtId="0" fontId="2" fillId="0" borderId="0" xfId="2" applyFont="1" applyFill="1" applyBorder="1" applyProtection="1"/>
    <xf numFmtId="0" fontId="18" fillId="0" borderId="0" xfId="2" applyFont="1" applyProtection="1"/>
    <xf numFmtId="0" fontId="2" fillId="0" borderId="0" xfId="2" applyFont="1" applyProtection="1"/>
    <xf numFmtId="0" fontId="5" fillId="0" borderId="0" xfId="2" applyFont="1" applyAlignment="1" applyProtection="1">
      <alignment horizontal="left" vertical="center"/>
    </xf>
    <xf numFmtId="0" fontId="27" fillId="0" borderId="0" xfId="2" applyFont="1" applyAlignment="1" applyProtection="1">
      <alignment horizontal="left" vertical="center"/>
    </xf>
    <xf numFmtId="0" fontId="8" fillId="0" borderId="0" xfId="1" applyFont="1" applyBorder="1" applyAlignment="1">
      <alignment vertical="center" shrinkToFit="1"/>
    </xf>
    <xf numFmtId="0" fontId="8" fillId="0" borderId="122" xfId="1" applyFont="1" applyBorder="1" applyAlignment="1">
      <alignment vertical="center"/>
    </xf>
    <xf numFmtId="0" fontId="8" fillId="0" borderId="14" xfId="1" applyFont="1" applyBorder="1" applyAlignment="1">
      <alignment vertical="center"/>
    </xf>
    <xf numFmtId="0" fontId="43" fillId="6" borderId="0" xfId="1" applyFont="1" applyFill="1" applyAlignment="1">
      <alignment horizontal="center" vertical="center" shrinkToFit="1"/>
    </xf>
    <xf numFmtId="0" fontId="8" fillId="0" borderId="0" xfId="1" applyFont="1" applyAlignment="1">
      <alignment vertical="center" shrinkToFit="1"/>
    </xf>
    <xf numFmtId="0" fontId="8" fillId="0" borderId="0" xfId="1" applyFont="1" applyAlignment="1">
      <alignment vertical="center"/>
    </xf>
    <xf numFmtId="0" fontId="8" fillId="0" borderId="0" xfId="1" applyFont="1" applyAlignment="1">
      <alignment vertical="top" shrinkToFit="1"/>
    </xf>
    <xf numFmtId="0" fontId="8" fillId="0" borderId="0" xfId="1" applyFont="1" applyAlignment="1">
      <alignment horizontal="right" vertical="center" shrinkToFit="1"/>
    </xf>
    <xf numFmtId="0" fontId="39" fillId="0" borderId="0" xfId="4" applyAlignment="1">
      <alignment vertical="center" shrinkToFit="1"/>
    </xf>
    <xf numFmtId="0" fontId="8" fillId="0" borderId="0" xfId="1" applyFont="1" applyBorder="1" applyAlignment="1">
      <alignment vertical="center" shrinkToFit="1"/>
    </xf>
    <xf numFmtId="49" fontId="8" fillId="0" borderId="0" xfId="1" applyNumberFormat="1" applyFont="1" applyAlignment="1">
      <alignment horizontal="left" vertical="center" shrinkToFit="1"/>
    </xf>
    <xf numFmtId="0" fontId="8" fillId="0" borderId="0" xfId="1" applyFont="1" applyAlignment="1">
      <alignment horizontal="left" vertical="center" shrinkToFit="1"/>
    </xf>
    <xf numFmtId="0" fontId="8" fillId="0" borderId="0" xfId="1" applyFont="1" applyAlignment="1">
      <alignment horizontal="left" vertical="center" indent="1" shrinkToFit="1"/>
    </xf>
    <xf numFmtId="0" fontId="8" fillId="0" borderId="0" xfId="1" applyFont="1" applyBorder="1" applyAlignment="1">
      <alignment vertical="center"/>
    </xf>
    <xf numFmtId="0" fontId="8" fillId="0" borderId="68" xfId="1" applyFont="1" applyBorder="1" applyAlignment="1">
      <alignment vertical="center" shrinkToFit="1"/>
    </xf>
    <xf numFmtId="0" fontId="8" fillId="0" borderId="71" xfId="1" applyFont="1" applyBorder="1" applyAlignment="1">
      <alignment vertical="center" shrinkToFit="1"/>
    </xf>
    <xf numFmtId="0" fontId="8" fillId="0" borderId="91" xfId="1" applyFont="1" applyBorder="1" applyAlignment="1">
      <alignment vertical="center" shrinkToFit="1"/>
    </xf>
    <xf numFmtId="0" fontId="35" fillId="0" borderId="0" xfId="1" applyNumberFormat="1" applyFont="1" applyBorder="1" applyAlignment="1">
      <alignment vertical="center" wrapText="1" shrinkToFit="1"/>
    </xf>
    <xf numFmtId="49" fontId="36" fillId="0" borderId="0" xfId="1" applyNumberFormat="1" applyFont="1" applyBorder="1" applyAlignment="1">
      <alignment horizontal="center" shrinkToFit="1"/>
    </xf>
    <xf numFmtId="49" fontId="28" fillId="0" borderId="0" xfId="1" applyNumberFormat="1" applyFont="1" applyBorder="1" applyAlignment="1">
      <alignment horizontal="center" vertical="center" shrinkToFit="1"/>
    </xf>
    <xf numFmtId="49" fontId="3" fillId="6" borderId="0" xfId="1" applyNumberFormat="1" applyFont="1" applyFill="1" applyBorder="1" applyAlignment="1">
      <alignment horizontal="center" vertical="center" wrapText="1" shrinkToFit="1"/>
    </xf>
    <xf numFmtId="0" fontId="8" fillId="0" borderId="0" xfId="1" applyFont="1" applyBorder="1" applyAlignment="1">
      <alignment vertical="center" wrapText="1"/>
    </xf>
    <xf numFmtId="0" fontId="8" fillId="0" borderId="0" xfId="1" applyFont="1" applyBorder="1" applyAlignment="1">
      <alignment vertical="top" wrapText="1"/>
    </xf>
    <xf numFmtId="0" fontId="8" fillId="0" borderId="0" xfId="1" applyFont="1" applyBorder="1" applyAlignment="1">
      <alignment horizontal="left" vertical="center" shrinkToFit="1"/>
    </xf>
    <xf numFmtId="0" fontId="8" fillId="0" borderId="59" xfId="1" applyFont="1" applyBorder="1" applyAlignment="1">
      <alignment horizontal="center" vertical="center"/>
    </xf>
    <xf numFmtId="0" fontId="8" fillId="0" borderId="61" xfId="1" applyFont="1" applyBorder="1" applyAlignment="1">
      <alignment horizontal="center" vertical="center"/>
    </xf>
    <xf numFmtId="0" fontId="8" fillId="0" borderId="60" xfId="1" applyFont="1" applyBorder="1" applyAlignment="1">
      <alignment horizontal="center" vertical="center"/>
    </xf>
    <xf numFmtId="0" fontId="8" fillId="0" borderId="62" xfId="1" applyFont="1" applyBorder="1" applyAlignment="1">
      <alignment horizontal="center" vertical="center"/>
    </xf>
    <xf numFmtId="0" fontId="8" fillId="0" borderId="9" xfId="1" applyFont="1" applyBorder="1" applyAlignment="1">
      <alignment vertical="center" wrapText="1" shrinkToFit="1"/>
    </xf>
    <xf numFmtId="0" fontId="8" fillId="0" borderId="0" xfId="1" applyFont="1" applyBorder="1" applyAlignment="1">
      <alignment vertical="center" wrapText="1" shrinkToFit="1"/>
    </xf>
    <xf numFmtId="0" fontId="8" fillId="0" borderId="63" xfId="1" applyFont="1" applyBorder="1" applyAlignment="1">
      <alignment vertical="center" shrinkToFit="1"/>
    </xf>
    <xf numFmtId="0" fontId="8" fillId="0" borderId="39" xfId="1" applyFont="1" applyBorder="1" applyAlignment="1">
      <alignment vertical="center" shrinkToFit="1"/>
    </xf>
    <xf numFmtId="0" fontId="8" fillId="0" borderId="9" xfId="1" applyFont="1" applyBorder="1" applyAlignment="1">
      <alignment vertical="center" shrinkToFit="1"/>
    </xf>
    <xf numFmtId="0" fontId="8" fillId="0" borderId="56" xfId="1" applyFont="1" applyBorder="1" applyAlignment="1">
      <alignment vertical="center" shrinkToFit="1"/>
    </xf>
    <xf numFmtId="0" fontId="8" fillId="0" borderId="57" xfId="1" applyFont="1" applyBorder="1" applyAlignment="1">
      <alignment vertical="center" shrinkToFit="1"/>
    </xf>
    <xf numFmtId="0" fontId="8" fillId="0" borderId="63" xfId="1" applyFont="1" applyBorder="1" applyAlignment="1">
      <alignment vertical="center" wrapText="1" shrinkToFit="1"/>
    </xf>
    <xf numFmtId="0" fontId="8" fillId="0" borderId="39" xfId="1" applyFont="1" applyBorder="1" applyAlignment="1">
      <alignment vertical="center" wrapText="1" shrinkToFit="1"/>
    </xf>
    <xf numFmtId="49" fontId="8" fillId="5" borderId="46" xfId="1" applyNumberFormat="1" applyFont="1" applyFill="1" applyBorder="1" applyAlignment="1">
      <alignment horizontal="center" vertical="center" shrinkToFit="1"/>
    </xf>
    <xf numFmtId="49" fontId="8" fillId="5" borderId="47" xfId="1" applyNumberFormat="1" applyFont="1" applyFill="1" applyBorder="1" applyAlignment="1">
      <alignment horizontal="center" vertical="center" shrinkToFit="1"/>
    </xf>
    <xf numFmtId="0" fontId="8" fillId="0" borderId="54" xfId="1" applyFont="1" applyBorder="1" applyAlignment="1">
      <alignment vertical="center" shrinkToFit="1"/>
    </xf>
    <xf numFmtId="0" fontId="8" fillId="0" borderId="55" xfId="1" applyFont="1" applyBorder="1" applyAlignment="1">
      <alignment vertical="center" shrinkToFit="1"/>
    </xf>
    <xf numFmtId="0" fontId="8" fillId="0" borderId="56" xfId="1" applyFont="1" applyBorder="1" applyAlignment="1">
      <alignment horizontal="left" vertical="distributed" wrapText="1" shrinkToFit="1"/>
    </xf>
    <xf numFmtId="0" fontId="8" fillId="0" borderId="57" xfId="1" applyFont="1" applyBorder="1" applyAlignment="1">
      <alignment horizontal="left" vertical="distributed" wrapText="1" shrinkToFit="1"/>
    </xf>
    <xf numFmtId="0" fontId="8" fillId="0" borderId="58" xfId="1" applyFont="1" applyBorder="1" applyAlignment="1">
      <alignment horizontal="left" vertical="distributed" wrapText="1" shrinkToFit="1"/>
    </xf>
    <xf numFmtId="0" fontId="8" fillId="0" borderId="48" xfId="1" applyFont="1" applyBorder="1" applyAlignment="1">
      <alignment horizontal="left" vertical="distributed" wrapText="1" shrinkToFit="1"/>
    </xf>
    <xf numFmtId="0" fontId="8" fillId="0" borderId="49" xfId="1" applyFont="1" applyBorder="1" applyAlignment="1">
      <alignment horizontal="left" vertical="distributed" wrapText="1" shrinkToFit="1"/>
    </xf>
    <xf numFmtId="0" fontId="8" fillId="0" borderId="15" xfId="1" applyFont="1" applyBorder="1" applyAlignment="1">
      <alignment horizontal="left" vertical="distributed" wrapText="1" shrinkToFit="1"/>
    </xf>
    <xf numFmtId="0" fontId="8" fillId="0" borderId="48" xfId="1" applyFont="1" applyBorder="1" applyAlignment="1">
      <alignment vertical="center" shrinkToFit="1"/>
    </xf>
    <xf numFmtId="0" fontId="8" fillId="0" borderId="49" xfId="1" applyFont="1" applyBorder="1" applyAlignment="1">
      <alignment vertical="center" shrinkToFit="1"/>
    </xf>
    <xf numFmtId="0" fontId="8" fillId="0" borderId="15" xfId="1" applyFont="1" applyBorder="1" applyAlignment="1">
      <alignment vertical="center" shrinkToFit="1"/>
    </xf>
    <xf numFmtId="0" fontId="8" fillId="0" borderId="48" xfId="1" applyFont="1" applyBorder="1" applyAlignment="1">
      <alignment vertical="center" wrapText="1" shrinkToFit="1"/>
    </xf>
    <xf numFmtId="0" fontId="8" fillId="0" borderId="49" xfId="1" applyFont="1" applyBorder="1" applyAlignment="1">
      <alignment vertical="center" wrapText="1" shrinkToFit="1"/>
    </xf>
    <xf numFmtId="0" fontId="8" fillId="5" borderId="48" xfId="1" applyFont="1" applyFill="1" applyBorder="1" applyAlignment="1">
      <alignment vertical="center" shrinkToFit="1"/>
    </xf>
    <xf numFmtId="0" fontId="8" fillId="5" borderId="49" xfId="1" applyFont="1" applyFill="1" applyBorder="1" applyAlignment="1">
      <alignment vertical="center" shrinkToFit="1"/>
    </xf>
    <xf numFmtId="0" fontId="8" fillId="5" borderId="15" xfId="1" applyFont="1" applyFill="1" applyBorder="1" applyAlignment="1">
      <alignment vertical="center" shrinkToFit="1"/>
    </xf>
    <xf numFmtId="0" fontId="8" fillId="5" borderId="50" xfId="1" applyFont="1" applyFill="1" applyBorder="1" applyAlignment="1">
      <alignment vertical="center" wrapText="1" shrinkToFit="1"/>
    </xf>
    <xf numFmtId="0" fontId="8" fillId="5" borderId="51" xfId="1" applyFont="1" applyFill="1" applyBorder="1" applyAlignment="1">
      <alignment vertical="center" wrapText="1" shrinkToFit="1"/>
    </xf>
    <xf numFmtId="0" fontId="8" fillId="5" borderId="52" xfId="1" applyFont="1" applyFill="1" applyBorder="1" applyAlignment="1">
      <alignment vertical="center" wrapText="1" shrinkToFit="1"/>
    </xf>
    <xf numFmtId="0" fontId="8" fillId="5" borderId="63" xfId="1" applyFont="1" applyFill="1" applyBorder="1" applyAlignment="1">
      <alignment vertical="center" shrinkToFit="1"/>
    </xf>
    <xf numFmtId="0" fontId="8" fillId="5" borderId="39" xfId="1" applyFont="1" applyFill="1" applyBorder="1" applyAlignment="1">
      <alignment vertical="center" shrinkToFit="1"/>
    </xf>
    <xf numFmtId="0" fontId="8" fillId="5" borderId="16" xfId="1" applyFont="1" applyFill="1" applyBorder="1" applyAlignment="1">
      <alignment vertical="center" shrinkToFit="1"/>
    </xf>
    <xf numFmtId="0" fontId="8" fillId="5" borderId="63" xfId="1" applyFont="1" applyFill="1" applyBorder="1" applyAlignment="1">
      <alignment vertical="center" wrapText="1" shrinkToFit="1"/>
    </xf>
    <xf numFmtId="0" fontId="8" fillId="5" borderId="39" xfId="1" applyFont="1" applyFill="1" applyBorder="1" applyAlignment="1">
      <alignment vertical="center" wrapText="1" shrinkToFit="1"/>
    </xf>
    <xf numFmtId="0" fontId="8" fillId="5" borderId="16" xfId="1" applyFont="1" applyFill="1" applyBorder="1" applyAlignment="1">
      <alignment vertical="center" wrapText="1" shrinkToFit="1"/>
    </xf>
    <xf numFmtId="0" fontId="8" fillId="0" borderId="63" xfId="1" applyFont="1" applyBorder="1" applyAlignment="1">
      <alignment horizontal="left" vertical="center" shrinkToFit="1"/>
    </xf>
    <xf numFmtId="0" fontId="8" fillId="0" borderId="39" xfId="1" applyFont="1" applyBorder="1" applyAlignment="1">
      <alignment horizontal="left" vertical="center" shrinkToFit="1"/>
    </xf>
    <xf numFmtId="0" fontId="8" fillId="0" borderId="16" xfId="1" applyFont="1" applyBorder="1" applyAlignment="1">
      <alignment horizontal="left" vertical="center" shrinkToFit="1"/>
    </xf>
    <xf numFmtId="0" fontId="8" fillId="5" borderId="48" xfId="1" applyFont="1" applyFill="1" applyBorder="1" applyAlignment="1">
      <alignment vertical="center" wrapText="1" shrinkToFit="1"/>
    </xf>
    <xf numFmtId="0" fontId="8" fillId="5" borderId="49" xfId="1" applyFont="1" applyFill="1" applyBorder="1" applyAlignment="1">
      <alignment vertical="center" wrapText="1" shrinkToFit="1"/>
    </xf>
    <xf numFmtId="0" fontId="8" fillId="5" borderId="15" xfId="1" applyFont="1" applyFill="1" applyBorder="1" applyAlignment="1">
      <alignment vertical="center" wrapText="1" shrinkToFit="1"/>
    </xf>
    <xf numFmtId="0" fontId="24" fillId="0" borderId="41" xfId="1" applyFont="1" applyBorder="1" applyAlignment="1">
      <alignment horizontal="center" vertical="center"/>
    </xf>
    <xf numFmtId="0" fontId="24" fillId="0" borderId="39" xfId="1" applyFont="1" applyBorder="1" applyAlignment="1">
      <alignment horizontal="center" vertical="center"/>
    </xf>
    <xf numFmtId="0" fontId="24" fillId="0" borderId="42" xfId="1" applyFont="1" applyBorder="1" applyAlignment="1">
      <alignment horizontal="center" vertical="center"/>
    </xf>
    <xf numFmtId="0" fontId="25" fillId="6" borderId="0" xfId="1" applyFont="1" applyFill="1" applyAlignment="1">
      <alignment horizontal="center" vertical="center"/>
    </xf>
    <xf numFmtId="0" fontId="24" fillId="0" borderId="0" xfId="1" applyFont="1" applyAlignment="1">
      <alignment horizontal="center" vertical="center"/>
    </xf>
    <xf numFmtId="0" fontId="29" fillId="6" borderId="0" xfId="1" applyFont="1" applyFill="1" applyBorder="1" applyAlignment="1">
      <alignment horizontal="center" vertical="center" shrinkToFit="1"/>
    </xf>
    <xf numFmtId="0" fontId="5" fillId="0" borderId="43" xfId="1" applyFont="1" applyBorder="1" applyAlignment="1">
      <alignment shrinkToFit="1"/>
    </xf>
    <xf numFmtId="0" fontId="30" fillId="0" borderId="43" xfId="1" applyFont="1" applyBorder="1" applyAlignment="1">
      <alignment horizontal="center" wrapText="1" shrinkToFit="1"/>
    </xf>
    <xf numFmtId="0" fontId="5" fillId="0" borderId="17" xfId="1" applyFont="1" applyBorder="1" applyAlignment="1">
      <alignment vertical="center" textRotation="255"/>
    </xf>
    <xf numFmtId="0" fontId="5" fillId="0" borderId="18" xfId="1" applyFont="1" applyBorder="1" applyAlignment="1">
      <alignment vertical="center" textRotation="255"/>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Border="1" applyAlignment="1">
      <alignment horizontal="center" vertical="center"/>
    </xf>
    <xf numFmtId="0" fontId="8" fillId="0" borderId="29" xfId="1" applyFont="1" applyBorder="1" applyAlignment="1">
      <alignment horizontal="center" vertical="center" shrinkToFit="1"/>
    </xf>
    <xf numFmtId="0" fontId="8" fillId="0" borderId="30" xfId="1" applyFont="1" applyBorder="1" applyAlignment="1">
      <alignment horizontal="center" vertical="center" shrinkToFit="1"/>
    </xf>
    <xf numFmtId="49" fontId="31" fillId="5" borderId="89" xfId="1" applyNumberFormat="1" applyFont="1" applyFill="1" applyBorder="1" applyAlignment="1">
      <alignment horizontal="center" vertical="center" shrinkToFit="1"/>
    </xf>
    <xf numFmtId="49" fontId="34" fillId="5" borderId="69" xfId="1" applyNumberFormat="1" applyFont="1" applyFill="1" applyBorder="1" applyAlignment="1">
      <alignment horizontal="center" vertical="center" shrinkToFit="1"/>
    </xf>
    <xf numFmtId="49" fontId="34" fillId="5" borderId="70" xfId="1" applyNumberFormat="1" applyFont="1" applyFill="1" applyBorder="1" applyAlignment="1">
      <alignment horizontal="center" vertical="center" shrinkToFit="1"/>
    </xf>
    <xf numFmtId="49" fontId="57" fillId="8" borderId="63" xfId="1" applyNumberFormat="1" applyFont="1" applyFill="1" applyBorder="1" applyAlignment="1">
      <alignment horizontal="left" vertical="center" shrinkToFit="1"/>
    </xf>
    <xf numFmtId="49" fontId="57" fillId="8" borderId="39" xfId="1" applyNumberFormat="1" applyFont="1" applyFill="1" applyBorder="1" applyAlignment="1">
      <alignment horizontal="left" vertical="center" shrinkToFit="1"/>
    </xf>
    <xf numFmtId="49" fontId="57" fillId="8" borderId="16" xfId="1" applyNumberFormat="1" applyFont="1" applyFill="1" applyBorder="1" applyAlignment="1">
      <alignment horizontal="left" vertical="center" shrinkToFit="1"/>
    </xf>
    <xf numFmtId="0" fontId="8" fillId="0" borderId="16" xfId="1" applyFont="1" applyBorder="1" applyAlignment="1">
      <alignment vertical="center" shrinkToFit="1"/>
    </xf>
    <xf numFmtId="0" fontId="48" fillId="0" borderId="97"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14" xfId="0" applyFont="1" applyBorder="1" applyAlignment="1">
      <alignment horizontal="center" vertical="center"/>
    </xf>
    <xf numFmtId="0" fontId="48" fillId="0" borderId="2"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0" fontId="48" fillId="0" borderId="60" xfId="0" applyFont="1" applyBorder="1" applyAlignment="1">
      <alignment horizontal="center" vertical="center"/>
    </xf>
    <xf numFmtId="0" fontId="48" fillId="0" borderId="88" xfId="0" applyFont="1" applyBorder="1" applyAlignment="1">
      <alignment horizontal="center" vertical="center"/>
    </xf>
    <xf numFmtId="0" fontId="48" fillId="0" borderId="87" xfId="0" applyFont="1" applyBorder="1" applyAlignment="1">
      <alignment horizontal="center" vertical="center"/>
    </xf>
    <xf numFmtId="0" fontId="48" fillId="0" borderId="86" xfId="0" applyFont="1" applyBorder="1" applyAlignment="1">
      <alignment horizontal="center" vertical="center"/>
    </xf>
    <xf numFmtId="0" fontId="48" fillId="0" borderId="85" xfId="0" applyFont="1" applyBorder="1" applyAlignment="1">
      <alignment horizontal="center" vertical="center"/>
    </xf>
    <xf numFmtId="0" fontId="48" fillId="0" borderId="10" xfId="0" applyFont="1" applyBorder="1" applyAlignment="1">
      <alignment horizontal="center" vertical="center"/>
    </xf>
    <xf numFmtId="0" fontId="48" fillId="0" borderId="53"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49" fillId="0" borderId="0" xfId="0" applyFont="1" applyAlignment="1">
      <alignment horizontal="center" vertical="center"/>
    </xf>
    <xf numFmtId="0" fontId="9" fillId="2" borderId="26" xfId="2" applyFont="1" applyFill="1" applyBorder="1" applyAlignment="1" applyProtection="1">
      <alignment horizontal="center" vertical="center" wrapText="1" justifyLastLine="1"/>
    </xf>
    <xf numFmtId="0" fontId="9" fillId="2" borderId="27" xfId="2" applyFont="1" applyFill="1" applyBorder="1" applyAlignment="1" applyProtection="1">
      <alignment horizontal="center" vertical="center" wrapText="1" justifyLastLine="1"/>
    </xf>
    <xf numFmtId="0" fontId="9" fillId="2" borderId="28" xfId="2" applyFont="1" applyFill="1" applyBorder="1" applyAlignment="1" applyProtection="1">
      <alignment horizontal="center" vertical="center" wrapText="1" justifyLastLine="1"/>
    </xf>
    <xf numFmtId="0" fontId="8" fillId="2" borderId="32" xfId="2" applyFont="1" applyFill="1" applyBorder="1" applyAlignment="1" applyProtection="1">
      <alignment horizontal="center" vertical="center" justifyLastLine="1"/>
    </xf>
    <xf numFmtId="0" fontId="8" fillId="2" borderId="33" xfId="2" applyFont="1" applyFill="1" applyBorder="1" applyAlignment="1" applyProtection="1">
      <alignment horizontal="center" vertical="center" justifyLastLine="1"/>
    </xf>
    <xf numFmtId="0" fontId="8" fillId="2" borderId="34" xfId="2" applyFont="1" applyFill="1" applyBorder="1" applyAlignment="1" applyProtection="1">
      <alignment horizontal="center" vertical="center" justifyLastLine="1"/>
    </xf>
    <xf numFmtId="0" fontId="9" fillId="0" borderId="19" xfId="2" applyFont="1" applyBorder="1" applyAlignment="1" applyProtection="1">
      <alignment horizontal="center" vertical="center" wrapText="1"/>
    </xf>
    <xf numFmtId="0" fontId="9" fillId="0" borderId="20" xfId="2" applyFont="1" applyBorder="1" applyAlignment="1" applyProtection="1">
      <alignment horizontal="center" vertical="center" wrapText="1"/>
    </xf>
    <xf numFmtId="0" fontId="9" fillId="0" borderId="21" xfId="2"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9" fillId="0" borderId="0" xfId="2" applyFont="1" applyBorder="1" applyAlignment="1" applyProtection="1">
      <alignment horizontal="center" vertical="center" wrapText="1"/>
    </xf>
    <xf numFmtId="0" fontId="9" fillId="0" borderId="25" xfId="2" applyFont="1" applyBorder="1" applyAlignment="1" applyProtection="1">
      <alignment horizontal="center" vertical="center" wrapText="1"/>
    </xf>
    <xf numFmtId="0" fontId="9" fillId="0" borderId="29" xfId="2" applyFont="1" applyBorder="1" applyAlignment="1" applyProtection="1">
      <alignment horizontal="center" vertical="center" wrapText="1"/>
    </xf>
    <xf numFmtId="0" fontId="9" fillId="0" borderId="30" xfId="2" applyFont="1" applyBorder="1" applyAlignment="1" applyProtection="1">
      <alignment horizontal="center" vertical="center" wrapText="1"/>
    </xf>
    <xf numFmtId="0" fontId="9" fillId="0" borderId="31" xfId="2" applyFont="1" applyBorder="1" applyAlignment="1" applyProtection="1">
      <alignment horizontal="center" vertical="center" wrapText="1"/>
    </xf>
    <xf numFmtId="0" fontId="9" fillId="5" borderId="19" xfId="2" applyFont="1" applyFill="1" applyBorder="1" applyAlignment="1" applyProtection="1">
      <alignment horizontal="center" vertical="center" wrapText="1"/>
    </xf>
    <xf numFmtId="0" fontId="9" fillId="5" borderId="21" xfId="2" applyFont="1" applyFill="1" applyBorder="1" applyAlignment="1" applyProtection="1">
      <alignment horizontal="center" vertical="center" wrapText="1"/>
    </xf>
    <xf numFmtId="0" fontId="9" fillId="5" borderId="9" xfId="2" applyFont="1" applyFill="1" applyBorder="1" applyAlignment="1" applyProtection="1">
      <alignment horizontal="center" vertical="center" wrapText="1"/>
    </xf>
    <xf numFmtId="0" fontId="9" fillId="5" borderId="25" xfId="2" applyFont="1" applyFill="1" applyBorder="1" applyAlignment="1" applyProtection="1">
      <alignment horizontal="center" vertical="center" wrapText="1"/>
    </xf>
    <xf numFmtId="0" fontId="9" fillId="5" borderId="29" xfId="2" applyFont="1" applyFill="1" applyBorder="1" applyAlignment="1" applyProtection="1">
      <alignment horizontal="center" vertical="center" wrapText="1"/>
    </xf>
    <xf numFmtId="0" fontId="9" fillId="5" borderId="31" xfId="2" applyFont="1" applyFill="1" applyBorder="1" applyAlignment="1" applyProtection="1">
      <alignment horizontal="center" vertical="center" wrapText="1"/>
    </xf>
    <xf numFmtId="0" fontId="9" fillId="5" borderId="22" xfId="2" applyFont="1" applyFill="1" applyBorder="1" applyAlignment="1" applyProtection="1">
      <alignment horizontal="distributed" vertical="center" wrapText="1" justifyLastLine="1"/>
    </xf>
    <xf numFmtId="0" fontId="9" fillId="5" borderId="23" xfId="2" applyFont="1" applyFill="1" applyBorder="1" applyAlignment="1" applyProtection="1">
      <alignment horizontal="distributed" vertical="center" wrapText="1" justifyLastLine="1"/>
    </xf>
    <xf numFmtId="0" fontId="9" fillId="5" borderId="24" xfId="2" applyFont="1" applyFill="1" applyBorder="1" applyAlignment="1" applyProtection="1">
      <alignment horizontal="distributed" vertical="center" wrapText="1" justifyLastLine="1"/>
    </xf>
    <xf numFmtId="0" fontId="3" fillId="4" borderId="0" xfId="2" applyFont="1" applyFill="1" applyAlignment="1" applyProtection="1">
      <alignment horizontal="left" vertical="center"/>
    </xf>
    <xf numFmtId="0" fontId="9" fillId="0" borderId="26" xfId="2" applyFont="1" applyFill="1" applyBorder="1" applyAlignment="1" applyProtection="1">
      <alignment horizontal="center" vertical="center" wrapText="1"/>
    </xf>
    <xf numFmtId="0" fontId="9" fillId="0" borderId="27"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9" fillId="0" borderId="32" xfId="2" applyFont="1" applyFill="1" applyBorder="1" applyAlignment="1" applyProtection="1">
      <alignment vertical="center" wrapText="1"/>
    </xf>
    <xf numFmtId="0" fontId="9" fillId="0" borderId="33" xfId="2" applyFont="1" applyFill="1" applyBorder="1" applyAlignment="1" applyProtection="1">
      <alignment vertical="center" wrapText="1"/>
    </xf>
    <xf numFmtId="0" fontId="9" fillId="0" borderId="35" xfId="2" applyFont="1" applyFill="1" applyBorder="1" applyAlignment="1" applyProtection="1">
      <alignment horizontal="center" vertical="center" wrapText="1"/>
    </xf>
    <xf numFmtId="0" fontId="9" fillId="0" borderId="36" xfId="2" applyFont="1" applyFill="1" applyBorder="1" applyAlignment="1" applyProtection="1">
      <alignment horizontal="center" vertical="center" wrapText="1"/>
    </xf>
    <xf numFmtId="0" fontId="9" fillId="0" borderId="37" xfId="2" applyFont="1" applyFill="1" applyBorder="1" applyAlignment="1" applyProtection="1">
      <alignment horizontal="center" vertical="center" wrapText="1"/>
    </xf>
    <xf numFmtId="0" fontId="9" fillId="0" borderId="0" xfId="1" applyFont="1" applyBorder="1" applyAlignment="1">
      <alignment horizontal="left" vertical="center"/>
    </xf>
    <xf numFmtId="0" fontId="9" fillId="0" borderId="0" xfId="1" applyFont="1" applyBorder="1" applyAlignment="1">
      <alignment horizontal="right" vertical="center" shrinkToFit="1"/>
    </xf>
    <xf numFmtId="0" fontId="9" fillId="0" borderId="19" xfId="2" applyFont="1" applyBorder="1" applyAlignment="1" applyProtection="1">
      <alignment horizontal="center" vertical="center" shrinkToFit="1"/>
    </xf>
    <xf numFmtId="0" fontId="9" fillId="0" borderId="21" xfId="2" applyFont="1" applyBorder="1" applyAlignment="1" applyProtection="1">
      <alignment horizontal="center" vertical="center" shrinkToFit="1"/>
    </xf>
    <xf numFmtId="0" fontId="9" fillId="0" borderId="9" xfId="2" applyFont="1" applyBorder="1" applyAlignment="1" applyProtection="1">
      <alignment horizontal="center" vertical="center" shrinkToFit="1"/>
    </xf>
    <xf numFmtId="0" fontId="9" fillId="0" borderId="25" xfId="2" applyFont="1" applyBorder="1" applyAlignment="1" applyProtection="1">
      <alignment horizontal="center" vertical="center" shrinkToFit="1"/>
    </xf>
    <xf numFmtId="0" fontId="9" fillId="0" borderId="29" xfId="2" applyFont="1" applyBorder="1" applyAlignment="1" applyProtection="1">
      <alignment horizontal="center" vertical="center" shrinkToFit="1"/>
    </xf>
    <xf numFmtId="0" fontId="9" fillId="0" borderId="31" xfId="2" applyFont="1" applyBorder="1" applyAlignment="1" applyProtection="1">
      <alignment horizontal="center" vertical="center" shrinkToFit="1"/>
    </xf>
    <xf numFmtId="0" fontId="3" fillId="0" borderId="0" xfId="2" applyFont="1" applyAlignment="1" applyProtection="1">
      <alignment horizontal="left" vertical="center" shrinkToFit="1"/>
    </xf>
    <xf numFmtId="0" fontId="28" fillId="0" borderId="0" xfId="1" applyFont="1" applyAlignment="1">
      <alignment horizontal="center" vertical="center"/>
    </xf>
    <xf numFmtId="0" fontId="28" fillId="0" borderId="30" xfId="1" applyFont="1" applyBorder="1" applyAlignment="1">
      <alignment horizontal="center" vertical="center"/>
    </xf>
    <xf numFmtId="0" fontId="45" fillId="0" borderId="0" xfId="2" applyFont="1" applyAlignment="1" applyProtection="1">
      <alignment horizontal="left" vertical="center"/>
    </xf>
    <xf numFmtId="0" fontId="45" fillId="0" borderId="0" xfId="2" applyFont="1" applyAlignment="1" applyProtection="1">
      <alignment horizontal="left" vertical="center" shrinkToFit="1"/>
    </xf>
    <xf numFmtId="0" fontId="3" fillId="0" borderId="0" xfId="2" applyFont="1" applyAlignment="1" applyProtection="1">
      <alignment horizontal="left" vertical="center" wrapText="1" shrinkToFit="1"/>
    </xf>
    <xf numFmtId="0" fontId="9" fillId="2" borderId="19" xfId="2" applyFont="1" applyFill="1" applyBorder="1" applyAlignment="1" applyProtection="1">
      <alignment horizontal="distributed" vertical="center" wrapText="1" justifyLastLine="1"/>
    </xf>
    <xf numFmtId="0" fontId="9" fillId="2" borderId="20" xfId="2" applyFont="1" applyFill="1" applyBorder="1" applyAlignment="1" applyProtection="1">
      <alignment horizontal="distributed" vertical="center" wrapText="1" justifyLastLine="1"/>
    </xf>
    <xf numFmtId="0" fontId="9" fillId="2" borderId="21" xfId="2" applyFont="1" applyFill="1" applyBorder="1" applyAlignment="1" applyProtection="1">
      <alignment horizontal="distributed" vertical="center" wrapText="1" justifyLastLine="1"/>
    </xf>
    <xf numFmtId="0" fontId="9" fillId="2" borderId="9" xfId="2" applyFont="1" applyFill="1" applyBorder="1" applyAlignment="1" applyProtection="1">
      <alignment horizontal="distributed" vertical="center" wrapText="1" justifyLastLine="1"/>
    </xf>
    <xf numFmtId="0" fontId="9" fillId="2" borderId="0" xfId="2" applyFont="1" applyFill="1" applyBorder="1" applyAlignment="1" applyProtection="1">
      <alignment horizontal="distributed" vertical="center" wrapText="1" justifyLastLine="1"/>
    </xf>
    <xf numFmtId="0" fontId="9" fillId="2" borderId="25" xfId="2" applyFont="1" applyFill="1" applyBorder="1" applyAlignment="1" applyProtection="1">
      <alignment horizontal="distributed" vertical="center" wrapText="1" justifyLastLine="1"/>
    </xf>
    <xf numFmtId="0" fontId="9" fillId="2" borderId="29" xfId="2" applyFont="1" applyFill="1" applyBorder="1" applyAlignment="1" applyProtection="1">
      <alignment horizontal="distributed" vertical="center" wrapText="1" justifyLastLine="1"/>
    </xf>
    <xf numFmtId="0" fontId="9" fillId="2" borderId="30" xfId="2" applyFont="1" applyFill="1" applyBorder="1" applyAlignment="1" applyProtection="1">
      <alignment horizontal="distributed" vertical="center" wrapText="1" justifyLastLine="1"/>
    </xf>
    <xf numFmtId="0" fontId="9" fillId="2" borderId="31" xfId="2" applyFont="1" applyFill="1" applyBorder="1" applyAlignment="1" applyProtection="1">
      <alignment horizontal="distributed" vertical="center" wrapText="1" justifyLastLine="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9"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29" xfId="2" applyFont="1" applyFill="1" applyBorder="1" applyAlignment="1" applyProtection="1">
      <alignment horizontal="center" vertical="center" wrapText="1"/>
    </xf>
    <xf numFmtId="0" fontId="9" fillId="2" borderId="31" xfId="2" applyFont="1" applyFill="1" applyBorder="1" applyAlignment="1" applyProtection="1">
      <alignment horizontal="center" vertical="center" wrapText="1"/>
    </xf>
    <xf numFmtId="0" fontId="9" fillId="2" borderId="22" xfId="2" applyFont="1" applyFill="1" applyBorder="1" applyAlignment="1" applyProtection="1">
      <alignment horizontal="distributed" vertical="center" wrapText="1" justifyLastLine="1"/>
    </xf>
    <xf numFmtId="0" fontId="9" fillId="2" borderId="23" xfId="2" applyFont="1" applyFill="1" applyBorder="1" applyAlignment="1" applyProtection="1">
      <alignment horizontal="distributed" vertical="center" wrapText="1" justifyLastLine="1"/>
    </xf>
    <xf numFmtId="0" fontId="9" fillId="2" borderId="24" xfId="2" applyFont="1" applyFill="1" applyBorder="1" applyAlignment="1" applyProtection="1">
      <alignment horizontal="distributed" vertical="center" wrapText="1" justifyLastLine="1"/>
    </xf>
    <xf numFmtId="0" fontId="65" fillId="0" borderId="9" xfId="6" applyFont="1" applyFill="1" applyBorder="1" applyAlignment="1">
      <alignment horizontal="center" vertical="distributed" textRotation="255" wrapText="1" justifyLastLine="1"/>
    </xf>
    <xf numFmtId="0" fontId="65" fillId="0" borderId="73" xfId="6" applyFont="1" applyFill="1" applyBorder="1" applyAlignment="1">
      <alignment horizontal="center" vertical="distributed" textRotation="255" wrapText="1" justifyLastLine="1"/>
    </xf>
    <xf numFmtId="0" fontId="65" fillId="0" borderId="29" xfId="6" applyFont="1" applyFill="1" applyBorder="1" applyAlignment="1">
      <alignment horizontal="center" vertical="distributed" textRotation="255" wrapText="1" justifyLastLine="1"/>
    </xf>
    <xf numFmtId="0" fontId="65" fillId="0" borderId="121" xfId="6" applyFont="1" applyFill="1" applyBorder="1" applyAlignment="1">
      <alignment horizontal="center" vertical="distributed" textRotation="255" wrapText="1" justifyLastLine="1"/>
    </xf>
    <xf numFmtId="0" fontId="63" fillId="0" borderId="10" xfId="6" applyFont="1" applyFill="1" applyBorder="1" applyAlignment="1">
      <alignment horizontal="left" vertical="center" shrinkToFit="1"/>
    </xf>
    <xf numFmtId="0" fontId="5" fillId="0" borderId="10" xfId="6" applyFont="1" applyFill="1" applyBorder="1" applyAlignment="1">
      <alignment horizontal="left" vertical="center" wrapText="1" shrinkToFit="1"/>
    </xf>
    <xf numFmtId="0" fontId="5" fillId="0" borderId="53" xfId="6" applyFont="1" applyFill="1" applyBorder="1" applyAlignment="1">
      <alignment horizontal="left" vertical="center" wrapText="1" shrinkToFit="1"/>
    </xf>
    <xf numFmtId="0" fontId="63" fillId="0" borderId="12" xfId="6" applyFont="1" applyFill="1" applyBorder="1" applyAlignment="1">
      <alignment horizontal="left" vertical="center" shrinkToFit="1"/>
    </xf>
    <xf numFmtId="0" fontId="5" fillId="0" borderId="12" xfId="6" applyFont="1" applyFill="1" applyBorder="1" applyAlignment="1">
      <alignment horizontal="left" vertical="center" wrapText="1" shrinkToFit="1"/>
    </xf>
    <xf numFmtId="0" fontId="5" fillId="0" borderId="13" xfId="6" applyFont="1" applyFill="1" applyBorder="1" applyAlignment="1">
      <alignment horizontal="left" vertical="center" wrapText="1" shrinkToFit="1"/>
    </xf>
    <xf numFmtId="0" fontId="63" fillId="0" borderId="41" xfId="6" applyFont="1" applyFill="1" applyBorder="1" applyAlignment="1">
      <alignment horizontal="left" vertical="center" shrinkToFit="1"/>
    </xf>
    <xf numFmtId="0" fontId="63" fillId="0" borderId="39" xfId="6" applyFont="1" applyFill="1" applyBorder="1" applyAlignment="1">
      <alignment horizontal="left" vertical="center" shrinkToFit="1"/>
    </xf>
    <xf numFmtId="0" fontId="63" fillId="0" borderId="42" xfId="6" applyFont="1" applyFill="1" applyBorder="1" applyAlignment="1">
      <alignment horizontal="left" vertical="center" shrinkToFit="1"/>
    </xf>
    <xf numFmtId="0" fontId="63" fillId="0" borderId="103" xfId="6" applyFont="1" applyFill="1" applyBorder="1" applyAlignment="1">
      <alignment horizontal="left" vertical="center" shrinkToFit="1"/>
    </xf>
    <xf numFmtId="0" fontId="5" fillId="0" borderId="6" xfId="6" applyFont="1" applyFill="1" applyBorder="1" applyAlignment="1">
      <alignment horizontal="left" vertical="center" wrapText="1" shrinkToFit="1"/>
    </xf>
    <xf numFmtId="0" fontId="5" fillId="0" borderId="14" xfId="6" applyFont="1" applyFill="1" applyBorder="1" applyAlignment="1">
      <alignment horizontal="left" vertical="center" wrapText="1" shrinkToFit="1"/>
    </xf>
    <xf numFmtId="0" fontId="25" fillId="0" borderId="9" xfId="6" applyFont="1" applyFill="1" applyBorder="1" applyAlignment="1">
      <alignment horizontal="center" vertical="distributed" textRotation="255" wrapText="1" justifyLastLine="1"/>
    </xf>
    <xf numFmtId="0" fontId="25" fillId="0" borderId="73" xfId="6" applyFont="1" applyFill="1" applyBorder="1" applyAlignment="1">
      <alignment horizontal="center" vertical="distributed" textRotation="255" wrapText="1" justifyLastLine="1"/>
    </xf>
    <xf numFmtId="0" fontId="5" fillId="0" borderId="100" xfId="6" applyFont="1" applyFill="1" applyBorder="1" applyAlignment="1">
      <alignment horizontal="left" vertical="center" wrapText="1" shrinkToFit="1"/>
    </xf>
    <xf numFmtId="0" fontId="5" fillId="0" borderId="101" xfId="6" applyFont="1" applyFill="1" applyBorder="1" applyAlignment="1">
      <alignment horizontal="left" vertical="center" wrapText="1" shrinkToFit="1"/>
    </xf>
    <xf numFmtId="0" fontId="65" fillId="0" borderId="115" xfId="6" applyFont="1" applyFill="1" applyBorder="1" applyAlignment="1">
      <alignment horizontal="center" vertical="distributed" textRotation="255" wrapText="1" justifyLastLine="1"/>
    </xf>
    <xf numFmtId="0" fontId="65" fillId="0" borderId="116" xfId="6" applyFont="1" applyFill="1" applyBorder="1" applyAlignment="1">
      <alignment horizontal="center" vertical="distributed" textRotation="255" wrapText="1" justifyLastLine="1"/>
    </xf>
    <xf numFmtId="0" fontId="65" fillId="0" borderId="117" xfId="6" applyFont="1" applyFill="1" applyBorder="1" applyAlignment="1">
      <alignment horizontal="center" vertical="distributed" textRotation="255" wrapText="1" justifyLastLine="1"/>
    </xf>
    <xf numFmtId="0" fontId="65" fillId="0" borderId="118" xfId="6" applyFont="1" applyFill="1" applyBorder="1" applyAlignment="1">
      <alignment horizontal="center" vertical="distributed" textRotation="255" wrapText="1" justifyLastLine="1"/>
    </xf>
    <xf numFmtId="0" fontId="63" fillId="0" borderId="100" xfId="6" applyFont="1" applyFill="1" applyBorder="1" applyAlignment="1">
      <alignment horizontal="left" vertical="center" shrinkToFit="1"/>
    </xf>
    <xf numFmtId="0" fontId="63" fillId="0" borderId="119" xfId="6" applyFont="1" applyFill="1" applyBorder="1" applyAlignment="1">
      <alignment horizontal="left" vertical="center" shrinkToFit="1"/>
    </xf>
    <xf numFmtId="0" fontId="5" fillId="0" borderId="119" xfId="6" applyFont="1" applyFill="1" applyBorder="1" applyAlignment="1">
      <alignment horizontal="left" vertical="center" wrapText="1" shrinkToFit="1"/>
    </xf>
    <xf numFmtId="0" fontId="5" fillId="0" borderId="120" xfId="6" applyFont="1" applyFill="1" applyBorder="1" applyAlignment="1">
      <alignment horizontal="left" vertical="center" wrapText="1" shrinkToFit="1"/>
    </xf>
    <xf numFmtId="0" fontId="5" fillId="0" borderId="40" xfId="6" applyFont="1" applyFill="1" applyBorder="1" applyAlignment="1">
      <alignment horizontal="left" vertical="center" wrapText="1" shrinkToFit="1"/>
    </xf>
    <xf numFmtId="0" fontId="5" fillId="0" borderId="60" xfId="6" applyFont="1" applyFill="1" applyBorder="1" applyAlignment="1">
      <alignment horizontal="left" vertical="center" wrapText="1" shrinkToFit="1"/>
    </xf>
    <xf numFmtId="0" fontId="63" fillId="0" borderId="79" xfId="6" applyFont="1" applyFill="1" applyBorder="1" applyAlignment="1">
      <alignment horizontal="left" vertical="center" shrinkToFit="1"/>
    </xf>
    <xf numFmtId="0" fontId="64" fillId="0" borderId="79" xfId="6" applyFont="1" applyFill="1" applyBorder="1" applyAlignment="1">
      <alignment horizontal="left" vertical="center" shrinkToFit="1"/>
    </xf>
    <xf numFmtId="0" fontId="63" fillId="0" borderId="40" xfId="6" applyFont="1" applyFill="1" applyBorder="1" applyAlignment="1">
      <alignment horizontal="left" vertical="center" shrinkToFit="1"/>
    </xf>
    <xf numFmtId="0" fontId="64" fillId="0" borderId="12" xfId="6" applyFont="1" applyFill="1" applyBorder="1" applyAlignment="1">
      <alignment horizontal="left" vertical="center" shrinkToFit="1"/>
    </xf>
    <xf numFmtId="0" fontId="65" fillId="0" borderId="9" xfId="6" applyFont="1" applyFill="1" applyBorder="1" applyAlignment="1">
      <alignment vertical="distributed" textRotation="255" wrapText="1" justifyLastLine="1"/>
    </xf>
    <xf numFmtId="0" fontId="65" fillId="0" borderId="73" xfId="6" applyFont="1" applyFill="1" applyBorder="1" applyAlignment="1">
      <alignment vertical="distributed" textRotation="255" wrapText="1" justifyLastLine="1"/>
    </xf>
    <xf numFmtId="0" fontId="65" fillId="0" borderId="117" xfId="6" applyFont="1" applyFill="1" applyBorder="1" applyAlignment="1">
      <alignment vertical="distributed" textRotation="255" wrapText="1" justifyLastLine="1"/>
    </xf>
    <xf numFmtId="0" fontId="65" fillId="0" borderId="118" xfId="6" applyFont="1" applyFill="1" applyBorder="1" applyAlignment="1">
      <alignment vertical="distributed" textRotation="255" wrapText="1" justifyLastLine="1"/>
    </xf>
    <xf numFmtId="0" fontId="5" fillId="0" borderId="41" xfId="6" applyFont="1" applyFill="1" applyBorder="1" applyAlignment="1">
      <alignment horizontal="left" vertical="center" wrapText="1" shrinkToFit="1"/>
    </xf>
    <xf numFmtId="0" fontId="5" fillId="0" borderId="39" xfId="6" applyFont="1" applyFill="1" applyBorder="1" applyAlignment="1">
      <alignment horizontal="left" vertical="center" wrapText="1" shrinkToFit="1"/>
    </xf>
    <xf numFmtId="0" fontId="5" fillId="0" borderId="16" xfId="6" applyFont="1" applyFill="1" applyBorder="1" applyAlignment="1">
      <alignment horizontal="left" vertical="center" wrapText="1" shrinkToFit="1"/>
    </xf>
    <xf numFmtId="0" fontId="63" fillId="0" borderId="113" xfId="6" applyFont="1" applyFill="1" applyBorder="1" applyAlignment="1">
      <alignment horizontal="left" vertical="center" shrinkToFit="1"/>
    </xf>
    <xf numFmtId="0" fontId="64" fillId="0" borderId="113" xfId="6" applyFont="1" applyFill="1" applyBorder="1" applyAlignment="1">
      <alignment horizontal="left" vertical="center" shrinkToFit="1"/>
    </xf>
    <xf numFmtId="0" fontId="5" fillId="0" borderId="113" xfId="6" applyFont="1" applyFill="1" applyBorder="1" applyAlignment="1">
      <alignment horizontal="left" vertical="center" wrapText="1" shrinkToFit="1"/>
    </xf>
    <xf numFmtId="0" fontId="5" fillId="0" borderId="114" xfId="6" applyFont="1" applyFill="1" applyBorder="1" applyAlignment="1">
      <alignment horizontal="left" vertical="center" wrapText="1" shrinkToFit="1"/>
    </xf>
    <xf numFmtId="0" fontId="65" fillId="0" borderId="115" xfId="6" applyFont="1" applyFill="1" applyBorder="1" applyAlignment="1">
      <alignment vertical="distributed" textRotation="255" wrapText="1" justifyLastLine="1"/>
    </xf>
    <xf numFmtId="0" fontId="65" fillId="0" borderId="116" xfId="6" applyFont="1" applyFill="1" applyBorder="1" applyAlignment="1">
      <alignment vertical="distributed" textRotation="255" wrapText="1" justifyLastLine="1"/>
    </xf>
    <xf numFmtId="0" fontId="41" fillId="0" borderId="78" xfId="6" applyFont="1" applyFill="1" applyBorder="1" applyAlignment="1">
      <alignment horizontal="center" vertical="distributed" textRotation="255" wrapText="1" justifyLastLine="1"/>
    </xf>
    <xf numFmtId="0" fontId="41" fillId="0" borderId="42" xfId="6" applyFont="1" applyFill="1" applyBorder="1" applyAlignment="1">
      <alignment horizontal="center" vertical="distributed" textRotation="255" wrapText="1" justifyLastLine="1"/>
    </xf>
    <xf numFmtId="0" fontId="41" fillId="0" borderId="104" xfId="6" applyFont="1" applyFill="1" applyBorder="1" applyAlignment="1">
      <alignment horizontal="center" vertical="distributed" textRotation="255" wrapText="1" justifyLastLine="1"/>
    </xf>
    <xf numFmtId="0" fontId="3" fillId="0" borderId="102" xfId="2" applyFont="1" applyFill="1" applyBorder="1" applyAlignment="1" applyProtection="1">
      <alignment vertical="distributed" textRotation="255" justifyLastLine="1"/>
    </xf>
    <xf numFmtId="0" fontId="3" fillId="0" borderId="110" xfId="2" applyFont="1" applyFill="1" applyBorder="1" applyAlignment="1" applyProtection="1">
      <alignment vertical="distributed" textRotation="255" justifyLastLine="1"/>
    </xf>
    <xf numFmtId="0" fontId="41" fillId="0" borderId="107" xfId="6" applyFont="1" applyFill="1" applyBorder="1" applyAlignment="1">
      <alignment horizontal="center" vertical="distributed" textRotation="255" wrapText="1" justifyLastLine="1"/>
    </xf>
    <xf numFmtId="0" fontId="41" fillId="0" borderId="108" xfId="6" applyFont="1" applyFill="1" applyBorder="1" applyAlignment="1">
      <alignment horizontal="center" vertical="distributed" textRotation="255" wrapText="1" justifyLastLine="1"/>
    </xf>
    <xf numFmtId="0" fontId="41" fillId="0" borderId="109" xfId="6" applyFont="1" applyFill="1" applyBorder="1" applyAlignment="1">
      <alignment horizontal="center" vertical="distributed" textRotation="255" wrapText="1" justifyLastLine="1"/>
    </xf>
    <xf numFmtId="0" fontId="63" fillId="0" borderId="2" xfId="6" applyFont="1" applyFill="1" applyBorder="1" applyAlignment="1">
      <alignment horizontal="left" vertical="center" shrinkToFit="1"/>
    </xf>
    <xf numFmtId="0" fontId="64" fillId="0" borderId="2" xfId="6" applyFont="1" applyFill="1" applyBorder="1" applyAlignment="1">
      <alignment horizontal="left" vertical="center" shrinkToFit="1"/>
    </xf>
    <xf numFmtId="0" fontId="5" fillId="0" borderId="2" xfId="6" applyFont="1" applyFill="1" applyBorder="1" applyAlignment="1">
      <alignment horizontal="left" vertical="center" wrapText="1" shrinkToFit="1"/>
    </xf>
    <xf numFmtId="0" fontId="5" fillId="0" borderId="38" xfId="6" applyFont="1" applyFill="1" applyBorder="1" applyAlignment="1">
      <alignment horizontal="left" vertical="center" wrapText="1" shrinkToFit="1"/>
    </xf>
    <xf numFmtId="0" fontId="41" fillId="0" borderId="1" xfId="6" applyFont="1" applyFill="1" applyBorder="1" applyAlignment="1">
      <alignment horizontal="center" vertical="distributed" textRotation="255" wrapText="1" justifyLastLine="1"/>
    </xf>
    <xf numFmtId="0" fontId="41" fillId="0" borderId="5" xfId="6" applyFont="1" applyFill="1" applyBorder="1" applyAlignment="1">
      <alignment horizontal="center" vertical="distributed" textRotation="255" wrapText="1" justifyLastLine="1"/>
    </xf>
    <xf numFmtId="0" fontId="63" fillId="0" borderId="6" xfId="6" applyFont="1" applyFill="1" applyBorder="1" applyAlignment="1">
      <alignment horizontal="left" vertical="center" shrinkToFit="1"/>
    </xf>
    <xf numFmtId="0" fontId="5" fillId="0" borderId="79" xfId="6" applyFont="1" applyFill="1" applyBorder="1" applyAlignment="1">
      <alignment horizontal="left" vertical="center" wrapText="1" shrinkToFit="1"/>
    </xf>
    <xf numFmtId="0" fontId="5" fillId="0" borderId="62" xfId="6" applyFont="1" applyFill="1" applyBorder="1" applyAlignment="1">
      <alignment horizontal="left" vertical="center" wrapText="1" shrinkToFit="1"/>
    </xf>
    <xf numFmtId="0" fontId="5" fillId="0" borderId="92" xfId="6" applyFont="1" applyFill="1" applyBorder="1" applyAlignment="1">
      <alignment horizontal="left" vertical="center" wrapText="1" shrinkToFit="1"/>
    </xf>
    <xf numFmtId="0" fontId="5" fillId="0" borderId="71" xfId="6" applyFont="1" applyFill="1" applyBorder="1" applyAlignment="1">
      <alignment horizontal="left" vertical="center" wrapText="1" shrinkToFit="1"/>
    </xf>
    <xf numFmtId="0" fontId="5" fillId="0" borderId="91" xfId="6" applyFont="1" applyFill="1" applyBorder="1" applyAlignment="1">
      <alignment horizontal="left" vertical="center" wrapText="1" shrinkToFit="1"/>
    </xf>
    <xf numFmtId="0" fontId="41" fillId="0" borderId="73" xfId="6" applyFont="1" applyFill="1" applyBorder="1" applyAlignment="1">
      <alignment horizontal="center" vertical="distributed" textRotation="255" wrapText="1" justifyLastLine="1"/>
    </xf>
    <xf numFmtId="0" fontId="41" fillId="0" borderId="20" xfId="6" applyFont="1" applyFill="1" applyBorder="1" applyAlignment="1">
      <alignment horizontal="center" vertical="distributed" textRotation="255" wrapText="1" justifyLastLine="1"/>
    </xf>
    <xf numFmtId="0" fontId="41" fillId="0" borderId="0" xfId="6" applyFont="1" applyFill="1" applyBorder="1" applyAlignment="1">
      <alignment horizontal="center" vertical="distributed" textRotation="255" wrapText="1" justifyLastLine="1"/>
    </xf>
    <xf numFmtId="0" fontId="41" fillId="0" borderId="30" xfId="6" applyFont="1" applyFill="1" applyBorder="1" applyAlignment="1">
      <alignment horizontal="center" vertical="distributed" textRotation="255" wrapText="1" justifyLastLine="1"/>
    </xf>
    <xf numFmtId="0" fontId="5" fillId="0" borderId="83" xfId="6" applyFont="1" applyFill="1" applyBorder="1" applyAlignment="1">
      <alignment horizontal="left" vertical="center" wrapText="1" shrinkToFit="1"/>
    </xf>
    <xf numFmtId="0" fontId="5" fillId="0" borderId="81" xfId="6" applyFont="1" applyFill="1" applyBorder="1" applyAlignment="1">
      <alignment horizontal="left" vertical="center" wrapText="1" shrinkToFit="1"/>
    </xf>
    <xf numFmtId="0" fontId="5" fillId="0" borderId="82" xfId="6" applyFont="1" applyFill="1" applyBorder="1" applyAlignment="1">
      <alignment horizontal="left" vertical="center" wrapText="1" shrinkToFit="1"/>
    </xf>
    <xf numFmtId="0" fontId="41" fillId="0" borderId="0" xfId="6" applyFont="1" applyFill="1" applyBorder="1" applyAlignment="1">
      <alignment horizontal="center" vertical="distributed" textRotation="255" wrapText="1" justifyLastLine="1" shrinkToFit="1"/>
    </xf>
    <xf numFmtId="0" fontId="5" fillId="0" borderId="106" xfId="6" applyFont="1" applyFill="1" applyBorder="1" applyAlignment="1">
      <alignment horizontal="left" vertical="center" wrapText="1" shrinkToFit="1"/>
    </xf>
    <xf numFmtId="0" fontId="5" fillId="0" borderId="0" xfId="6" applyFont="1" applyFill="1" applyBorder="1" applyAlignment="1">
      <alignment horizontal="left" vertical="center" wrapText="1" shrinkToFit="1"/>
    </xf>
    <xf numFmtId="0" fontId="5" fillId="0" borderId="25" xfId="6" applyFont="1" applyFill="1" applyBorder="1" applyAlignment="1">
      <alignment horizontal="left" vertical="center" wrapText="1" shrinkToFit="1"/>
    </xf>
    <xf numFmtId="0" fontId="41" fillId="0" borderId="84" xfId="6" applyFont="1" applyFill="1" applyBorder="1" applyAlignment="1">
      <alignment horizontal="center" vertical="distributed" textRotation="255" wrapText="1" justifyLastLine="1"/>
    </xf>
    <xf numFmtId="0" fontId="41" fillId="0" borderId="105" xfId="6" applyFont="1" applyFill="1" applyBorder="1" applyAlignment="1">
      <alignment horizontal="center" vertical="distributed" textRotation="255" wrapText="1" justifyLastLine="1"/>
    </xf>
    <xf numFmtId="0" fontId="63" fillId="0" borderId="97" xfId="6" applyFont="1" applyFill="1" applyBorder="1" applyAlignment="1">
      <alignment horizontal="left" vertical="center" shrinkToFit="1"/>
    </xf>
    <xf numFmtId="0" fontId="5" fillId="0" borderId="97" xfId="6" applyFont="1" applyFill="1" applyBorder="1" applyAlignment="1">
      <alignment horizontal="left" vertical="center" wrapText="1" shrinkToFit="1"/>
    </xf>
    <xf numFmtId="0" fontId="5" fillId="0" borderId="4" xfId="6" applyFont="1" applyFill="1" applyBorder="1" applyAlignment="1">
      <alignment horizontal="left" vertical="center" wrapText="1" shrinkToFit="1"/>
    </xf>
    <xf numFmtId="0" fontId="62" fillId="0" borderId="0" xfId="2" applyFont="1" applyBorder="1" applyAlignment="1" applyProtection="1">
      <alignment horizontal="left" vertical="center"/>
    </xf>
    <xf numFmtId="0" fontId="25" fillId="2" borderId="19" xfId="6" applyFont="1" applyFill="1" applyBorder="1" applyAlignment="1">
      <alignment horizontal="distributed" vertical="center" justifyLastLine="1"/>
    </xf>
    <xf numFmtId="0" fontId="25" fillId="2" borderId="72" xfId="6" applyFont="1" applyFill="1" applyBorder="1" applyAlignment="1">
      <alignment horizontal="distributed" vertical="center" justifyLastLine="1"/>
    </xf>
    <xf numFmtId="0" fontId="25" fillId="9" borderId="3" xfId="6" applyFont="1" applyFill="1" applyBorder="1" applyAlignment="1">
      <alignment horizontal="distributed" vertical="center" justifyLastLine="1"/>
    </xf>
    <xf numFmtId="0" fontId="25" fillId="9" borderId="20" xfId="6" applyFont="1" applyFill="1" applyBorder="1" applyAlignment="1">
      <alignment horizontal="distributed" vertical="center" justifyLastLine="1"/>
    </xf>
    <xf numFmtId="0" fontId="25" fillId="9" borderId="72" xfId="6" applyFont="1" applyFill="1" applyBorder="1" applyAlignment="1">
      <alignment horizontal="distributed" vertical="center" justifyLastLine="1"/>
    </xf>
    <xf numFmtId="0" fontId="25" fillId="2" borderId="97" xfId="6" applyFont="1" applyFill="1" applyBorder="1" applyAlignment="1">
      <alignment horizontal="distributed" vertical="center" justifyLastLine="1"/>
    </xf>
    <xf numFmtId="0" fontId="25" fillId="2" borderId="4" xfId="6" applyFont="1" applyFill="1" applyBorder="1" applyAlignment="1">
      <alignment horizontal="distributed" vertical="center" justifyLastLine="1"/>
    </xf>
    <xf numFmtId="0" fontId="3" fillId="0" borderId="98" xfId="2" applyFont="1" applyFill="1" applyBorder="1" applyAlignment="1" applyProtection="1">
      <alignment vertical="distributed" textRotation="255" justifyLastLine="1"/>
    </xf>
    <xf numFmtId="0" fontId="41" fillId="0" borderId="99" xfId="6" applyFont="1" applyFill="1" applyBorder="1" applyAlignment="1">
      <alignment horizontal="center" vertical="distributed" textRotation="255" wrapText="1" justifyLastLine="1"/>
    </xf>
    <xf numFmtId="0" fontId="5" fillId="0" borderId="12" xfId="6" applyFont="1" applyFill="1" applyBorder="1" applyAlignment="1">
      <alignment horizontal="left" vertical="center" shrinkToFit="1"/>
    </xf>
    <xf numFmtId="0" fontId="5" fillId="0" borderId="13" xfId="6" applyFont="1" applyFill="1" applyBorder="1" applyAlignment="1">
      <alignment horizontal="left" vertical="center" shrinkToFit="1"/>
    </xf>
    <xf numFmtId="0" fontId="2" fillId="0" borderId="40" xfId="1" applyBorder="1" applyAlignment="1">
      <alignment horizontal="center" vertical="center"/>
    </xf>
    <xf numFmtId="0" fontId="18" fillId="3" borderId="41" xfId="1" applyFont="1" applyFill="1" applyBorder="1" applyAlignment="1">
      <alignment horizontal="center" vertical="center" wrapText="1"/>
    </xf>
    <xf numFmtId="0" fontId="18" fillId="3" borderId="39" xfId="1" applyFont="1" applyFill="1" applyBorder="1" applyAlignment="1">
      <alignment horizontal="center" vertical="center" wrapText="1"/>
    </xf>
    <xf numFmtId="0" fontId="18" fillId="3" borderId="42" xfId="1" applyFont="1" applyFill="1" applyBorder="1" applyAlignment="1">
      <alignment horizontal="center" vertical="center" wrapText="1"/>
    </xf>
    <xf numFmtId="0" fontId="14" fillId="0" borderId="41" xfId="3" applyFont="1" applyBorder="1" applyAlignment="1">
      <alignment horizontal="center" vertical="center"/>
    </xf>
    <xf numFmtId="0" fontId="14" fillId="0" borderId="39" xfId="3" applyFont="1" applyBorder="1" applyAlignment="1">
      <alignment horizontal="center" vertical="center"/>
    </xf>
    <xf numFmtId="0" fontId="14" fillId="0" borderId="42" xfId="3" applyFont="1" applyBorder="1" applyAlignment="1">
      <alignment horizontal="center" vertical="center"/>
    </xf>
    <xf numFmtId="0" fontId="14" fillId="0" borderId="0" xfId="3" applyFont="1" applyFill="1" applyAlignment="1">
      <alignment vertical="center" shrinkToFit="1"/>
    </xf>
    <xf numFmtId="0" fontId="13" fillId="0" borderId="0" xfId="3" applyFont="1" applyAlignment="1">
      <alignment horizontal="center" vertical="center"/>
    </xf>
    <xf numFmtId="0" fontId="16" fillId="0" borderId="0" xfId="3" applyFont="1" applyFill="1" applyAlignment="1">
      <alignment vertical="center" wrapText="1" shrinkToFit="1"/>
    </xf>
    <xf numFmtId="0" fontId="22" fillId="0" borderId="0" xfId="3" applyFont="1" applyFill="1" applyAlignment="1">
      <alignment vertical="center" shrinkToFit="1"/>
    </xf>
    <xf numFmtId="0" fontId="14" fillId="0" borderId="0" xfId="5" applyFont="1" applyAlignment="1">
      <alignment horizontal="center" vertical="center"/>
    </xf>
    <xf numFmtId="0" fontId="14" fillId="0" borderId="0" xfId="5" applyFont="1" applyAlignment="1">
      <alignment vertical="center"/>
    </xf>
    <xf numFmtId="0" fontId="52" fillId="0" borderId="0" xfId="5" applyFont="1" applyAlignment="1">
      <alignment horizontal="center"/>
    </xf>
    <xf numFmtId="58" fontId="53" fillId="0" borderId="0" xfId="5" applyNumberFormat="1" applyFont="1" applyAlignment="1">
      <alignment horizontal="right" vertical="center"/>
    </xf>
    <xf numFmtId="0" fontId="53" fillId="0" borderId="0" xfId="5" applyFont="1" applyAlignment="1">
      <alignment horizontal="right" vertical="center"/>
    </xf>
    <xf numFmtId="0" fontId="53" fillId="0" borderId="0" xfId="5" applyFont="1" applyAlignment="1">
      <alignment vertical="center"/>
    </xf>
    <xf numFmtId="0" fontId="14" fillId="0" borderId="0" xfId="5" applyFont="1" applyAlignment="1">
      <alignment horizontal="right" vertical="center" indent="1"/>
    </xf>
    <xf numFmtId="0" fontId="14" fillId="0" borderId="0" xfId="5" applyFont="1" applyAlignment="1">
      <alignment horizontal="left" vertical="center"/>
    </xf>
    <xf numFmtId="0" fontId="14" fillId="0" borderId="0" xfId="5" applyFont="1" applyAlignment="1">
      <alignment vertical="distributed" wrapText="1"/>
    </xf>
    <xf numFmtId="0" fontId="5" fillId="0" borderId="12" xfId="1" applyFont="1" applyBorder="1" applyAlignment="1">
      <alignment horizontal="distributed" vertical="center" wrapText="1"/>
    </xf>
    <xf numFmtId="49" fontId="9" fillId="0" borderId="39" xfId="1" applyNumberFormat="1" applyFont="1" applyBorder="1" applyAlignment="1" applyProtection="1">
      <alignment horizontal="center" vertical="center" wrapText="1"/>
      <protection locked="0"/>
    </xf>
    <xf numFmtId="49" fontId="9" fillId="0" borderId="39" xfId="1" applyNumberFormat="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9" fillId="0" borderId="75" xfId="1" applyFont="1" applyBorder="1" applyAlignment="1" applyProtection="1">
      <alignment horizontal="left" vertical="center" wrapText="1"/>
      <protection locked="0"/>
    </xf>
    <xf numFmtId="0" fontId="9" fillId="0" borderId="76" xfId="1" applyFont="1" applyBorder="1" applyAlignment="1" applyProtection="1">
      <alignment horizontal="left" vertical="center" wrapText="1"/>
      <protection locked="0"/>
    </xf>
    <xf numFmtId="0" fontId="9" fillId="0" borderId="77" xfId="1" applyFont="1" applyBorder="1" applyAlignment="1" applyProtection="1">
      <alignment horizontal="left" vertical="center" wrapText="1"/>
      <protection locked="0"/>
    </xf>
    <xf numFmtId="0" fontId="9" fillId="0" borderId="79" xfId="1" applyFont="1" applyBorder="1" applyAlignment="1" applyProtection="1">
      <alignment horizontal="left" vertical="center" wrapText="1"/>
      <protection locked="0"/>
    </xf>
    <xf numFmtId="0" fontId="9" fillId="0" borderId="62" xfId="1" applyFont="1" applyBorder="1" applyAlignment="1" applyProtection="1">
      <alignment horizontal="left" vertical="center" wrapText="1"/>
      <protection locked="0"/>
    </xf>
    <xf numFmtId="0" fontId="8" fillId="0" borderId="80" xfId="1" applyFont="1" applyBorder="1" applyAlignment="1">
      <alignment horizontal="distributed" vertical="center" shrinkToFit="1"/>
    </xf>
    <xf numFmtId="0" fontId="5" fillId="0" borderId="43" xfId="1" applyFont="1" applyBorder="1" applyAlignment="1">
      <alignment horizontal="left" vertical="center" shrinkToFit="1"/>
    </xf>
    <xf numFmtId="0" fontId="28" fillId="0" borderId="19" xfId="1" applyFont="1" applyBorder="1" applyAlignment="1">
      <alignment horizontal="center" vertical="center"/>
    </xf>
    <xf numFmtId="0" fontId="28" fillId="0" borderId="20" xfId="1" applyFont="1" applyBorder="1" applyAlignment="1">
      <alignment horizontal="center" vertical="center"/>
    </xf>
    <xf numFmtId="0" fontId="28" fillId="0" borderId="21" xfId="1" applyFont="1" applyBorder="1" applyAlignment="1">
      <alignment horizontal="center" vertical="center"/>
    </xf>
    <xf numFmtId="0" fontId="5" fillId="0" borderId="9" xfId="1" applyFont="1" applyBorder="1" applyAlignment="1">
      <alignment vertical="center" shrinkToFit="1"/>
    </xf>
    <xf numFmtId="0" fontId="5" fillId="0" borderId="0" xfId="1" applyFont="1" applyBorder="1" applyAlignment="1">
      <alignment vertical="center" shrinkToFit="1"/>
    </xf>
    <xf numFmtId="0" fontId="5" fillId="0" borderId="25" xfId="1" applyFont="1" applyBorder="1" applyAlignment="1">
      <alignment vertical="center" shrinkToFit="1"/>
    </xf>
    <xf numFmtId="0" fontId="5" fillId="0" borderId="25" xfId="1" applyFont="1" applyBorder="1" applyAlignment="1">
      <alignment horizontal="center" vertical="center"/>
    </xf>
    <xf numFmtId="58" fontId="5" fillId="0" borderId="0" xfId="1" applyNumberFormat="1" applyFont="1" applyBorder="1" applyAlignment="1">
      <alignment horizontal="left" vertical="center"/>
    </xf>
    <xf numFmtId="0" fontId="8" fillId="0" borderId="43" xfId="1" applyFont="1" applyBorder="1" applyAlignment="1">
      <alignment horizontal="distributed" vertical="center"/>
    </xf>
    <xf numFmtId="0" fontId="30" fillId="0" borderId="30" xfId="1" applyFont="1" applyBorder="1" applyAlignment="1">
      <alignment vertical="center"/>
    </xf>
    <xf numFmtId="0" fontId="8" fillId="0" borderId="30" xfId="1" applyFont="1" applyBorder="1" applyAlignment="1">
      <alignment horizontal="left" vertical="center" shrinkToFit="1"/>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72"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Border="1" applyAlignment="1">
      <alignment horizontal="center" vertical="center" wrapText="1"/>
    </xf>
    <xf numFmtId="0" fontId="9" fillId="0" borderId="73"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78" xfId="1" applyFont="1" applyBorder="1" applyAlignment="1">
      <alignment horizontal="center" vertical="center" wrapText="1"/>
    </xf>
    <xf numFmtId="49" fontId="45" fillId="0" borderId="81" xfId="1" applyNumberFormat="1" applyFont="1" applyBorder="1" applyAlignment="1" applyProtection="1">
      <alignment horizontal="center" vertical="top" wrapText="1"/>
      <protection locked="0"/>
    </xf>
    <xf numFmtId="49" fontId="45" fillId="0" borderId="81" xfId="1" applyNumberFormat="1" applyFont="1" applyBorder="1" applyAlignment="1" applyProtection="1">
      <alignment horizontal="left" vertical="top" wrapText="1"/>
      <protection locked="0"/>
    </xf>
    <xf numFmtId="0" fontId="45" fillId="0" borderId="74" xfId="1" applyFont="1" applyBorder="1" applyAlignment="1" applyProtection="1">
      <alignment horizontal="left" vertical="top" wrapText="1"/>
      <protection locked="0"/>
    </xf>
    <xf numFmtId="0" fontId="45" fillId="0" borderId="49" xfId="1" applyFont="1" applyBorder="1" applyAlignment="1" applyProtection="1">
      <alignment horizontal="left" vertical="top" wrapText="1"/>
      <protection locked="0"/>
    </xf>
    <xf numFmtId="0" fontId="45" fillId="0" borderId="15" xfId="1" applyFont="1" applyBorder="1" applyAlignment="1" applyProtection="1">
      <alignment horizontal="left" vertical="top" wrapText="1"/>
      <protection locked="0"/>
    </xf>
    <xf numFmtId="0" fontId="5" fillId="0" borderId="74" xfId="1" applyFont="1" applyBorder="1" applyAlignment="1">
      <alignment horizontal="center" vertical="center" shrinkToFit="1"/>
    </xf>
    <xf numFmtId="0" fontId="5" fillId="0" borderId="49" xfId="1" applyFont="1" applyBorder="1" applyAlignment="1">
      <alignment horizontal="center" vertical="center" shrinkToFit="1"/>
    </xf>
    <xf numFmtId="0" fontId="5" fillId="0" borderId="78" xfId="1" applyFont="1" applyBorder="1" applyAlignment="1">
      <alignment horizontal="center" vertical="center" shrinkToFit="1"/>
    </xf>
    <xf numFmtId="0" fontId="5" fillId="0" borderId="41"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83" xfId="1" applyFont="1" applyBorder="1" applyAlignment="1">
      <alignment horizontal="center" vertical="center" wrapText="1"/>
    </xf>
    <xf numFmtId="0" fontId="5" fillId="0" borderId="81" xfId="1" applyFont="1" applyBorder="1" applyAlignment="1">
      <alignment horizontal="center" vertical="center" wrapText="1"/>
    </xf>
    <xf numFmtId="0" fontId="5" fillId="0" borderId="84" xfId="1" applyFont="1" applyBorder="1" applyAlignment="1">
      <alignment horizontal="center" vertical="center" wrapText="1"/>
    </xf>
    <xf numFmtId="0" fontId="5" fillId="0" borderId="86" xfId="1" applyFont="1" applyBorder="1" applyAlignment="1">
      <alignment horizontal="distributed" vertical="center" wrapText="1"/>
    </xf>
    <xf numFmtId="0" fontId="5" fillId="0" borderId="10" xfId="1" applyFont="1" applyBorder="1" applyAlignment="1">
      <alignment horizontal="distributed" vertical="center" wrapText="1"/>
    </xf>
    <xf numFmtId="0" fontId="9" fillId="0" borderId="10" xfId="1" applyFont="1" applyBorder="1" applyAlignment="1" applyProtection="1">
      <alignment horizontal="left" vertical="center" wrapText="1"/>
      <protection locked="0"/>
    </xf>
    <xf numFmtId="0" fontId="9" fillId="0" borderId="53" xfId="1" applyFont="1" applyBorder="1" applyAlignment="1" applyProtection="1">
      <alignment horizontal="left" vertical="center" wrapText="1"/>
      <protection locked="0"/>
    </xf>
    <xf numFmtId="0" fontId="8" fillId="0" borderId="0" xfId="1" applyFont="1" applyBorder="1" applyAlignment="1">
      <alignment horizontal="center" vertical="top"/>
    </xf>
    <xf numFmtId="0" fontId="30" fillId="0" borderId="80" xfId="1" applyFont="1" applyBorder="1" applyAlignment="1">
      <alignment horizontal="distributed" vertical="center"/>
    </xf>
    <xf numFmtId="0" fontId="5" fillId="0" borderId="0" xfId="1" applyFont="1" applyBorder="1" applyAlignment="1">
      <alignment horizontal="center" vertical="center" shrinkToFit="1"/>
    </xf>
    <xf numFmtId="0" fontId="45" fillId="0" borderId="0" xfId="1" applyFont="1" applyBorder="1" applyAlignment="1">
      <alignment horizontal="center" vertical="center"/>
    </xf>
    <xf numFmtId="0" fontId="28" fillId="0" borderId="0" xfId="1" applyFont="1" applyBorder="1" applyAlignment="1">
      <alignment horizontal="center" vertical="center"/>
    </xf>
    <xf numFmtId="0" fontId="55" fillId="0" borderId="0" xfId="1" applyFont="1" applyBorder="1" applyAlignment="1">
      <alignment horizontal="center" vertical="center"/>
    </xf>
    <xf numFmtId="58" fontId="30" fillId="0" borderId="0" xfId="1" applyNumberFormat="1" applyFont="1" applyBorder="1" applyAlignment="1">
      <alignment horizontal="left" vertical="center"/>
    </xf>
    <xf numFmtId="0" fontId="30" fillId="0" borderId="43" xfId="1" applyFont="1" applyBorder="1" applyAlignment="1">
      <alignment horizontal="distributed" vertical="center"/>
    </xf>
    <xf numFmtId="0" fontId="45" fillId="0" borderId="30" xfId="1" applyFont="1" applyBorder="1" applyAlignment="1" applyProtection="1">
      <alignment horizontal="left" vertical="center" wrapText="1"/>
      <protection locked="0"/>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7" xfId="1" applyFont="1" applyFill="1" applyBorder="1" applyAlignment="1">
      <alignment horizontal="center" vertical="center" wrapText="1" shrinkToFit="1"/>
    </xf>
    <xf numFmtId="0" fontId="5" fillId="2" borderId="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27" fillId="0" borderId="94" xfId="1" applyFont="1" applyBorder="1" applyAlignment="1">
      <alignment vertical="center" wrapText="1"/>
    </xf>
    <xf numFmtId="0" fontId="5" fillId="0" borderId="0" xfId="1" applyFont="1" applyAlignment="1">
      <alignment horizontal="center" vertical="center"/>
    </xf>
    <xf numFmtId="0" fontId="5" fillId="0" borderId="89" xfId="1" applyFont="1" applyBorder="1" applyAlignment="1">
      <alignment horizontal="center" vertical="center"/>
    </xf>
    <xf numFmtId="0" fontId="5" fillId="0" borderId="69" xfId="1" applyFont="1" applyBorder="1" applyAlignment="1">
      <alignment horizontal="center" vertical="center"/>
    </xf>
    <xf numFmtId="0" fontId="5" fillId="0" borderId="95" xfId="1" applyFont="1" applyBorder="1" applyAlignment="1">
      <alignment horizontal="center" vertical="center"/>
    </xf>
    <xf numFmtId="0" fontId="5" fillId="0" borderId="96" xfId="1" applyFont="1" applyBorder="1" applyAlignment="1">
      <alignment horizontal="center" vertical="center"/>
    </xf>
    <xf numFmtId="0" fontId="5" fillId="0" borderId="70"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92" xfId="1" applyFont="1" applyBorder="1" applyAlignment="1">
      <alignment horizontal="center" vertical="center"/>
    </xf>
    <xf numFmtId="0" fontId="30" fillId="0" borderId="71" xfId="1" applyFont="1" applyBorder="1" applyAlignment="1">
      <alignment horizontal="center" vertical="center"/>
    </xf>
    <xf numFmtId="0" fontId="30" fillId="0" borderId="91" xfId="1" applyFont="1" applyBorder="1" applyAlignment="1">
      <alignment horizontal="center" vertical="center"/>
    </xf>
    <xf numFmtId="0" fontId="30" fillId="0" borderId="20" xfId="1" applyFont="1" applyBorder="1" applyAlignment="1">
      <alignment horizontal="center" vertical="center"/>
    </xf>
    <xf numFmtId="0" fontId="30" fillId="0" borderId="72" xfId="1" applyFont="1" applyBorder="1" applyAlignment="1">
      <alignment horizontal="center" vertical="center"/>
    </xf>
    <xf numFmtId="0" fontId="30" fillId="0" borderId="10" xfId="1" applyFont="1" applyBorder="1" applyAlignment="1">
      <alignment horizontal="center" vertical="center"/>
    </xf>
    <xf numFmtId="0" fontId="30" fillId="0" borderId="0" xfId="1" applyFont="1" applyBorder="1" applyAlignment="1">
      <alignment horizontal="center" vertical="center"/>
    </xf>
    <xf numFmtId="0" fontId="30" fillId="0" borderId="73" xfId="1" applyFont="1" applyBorder="1" applyAlignment="1">
      <alignment horizontal="center" vertical="center"/>
    </xf>
    <xf numFmtId="0" fontId="5" fillId="0" borderId="12" xfId="1" applyFont="1" applyBorder="1"/>
    <xf numFmtId="0" fontId="30" fillId="0" borderId="0" xfId="1" applyFont="1" applyBorder="1" applyAlignment="1">
      <alignment horizontal="right" vertical="center" indent="1"/>
    </xf>
    <xf numFmtId="0" fontId="30" fillId="0" borderId="73" xfId="1" applyFont="1" applyBorder="1" applyAlignment="1">
      <alignment horizontal="right" vertical="center" indent="1"/>
    </xf>
    <xf numFmtId="0" fontId="5" fillId="0" borderId="0" xfId="1" applyFont="1" applyBorder="1" applyAlignment="1">
      <alignment horizontal="right"/>
    </xf>
    <xf numFmtId="0" fontId="5" fillId="0" borderId="73" xfId="1" applyFont="1" applyBorder="1" applyAlignment="1">
      <alignment horizontal="right"/>
    </xf>
    <xf numFmtId="0" fontId="59" fillId="0" borderId="0" xfId="1" applyFont="1" applyBorder="1" applyAlignment="1">
      <alignment horizontal="center" vertical="top"/>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83" xfId="1" applyFont="1" applyBorder="1" applyAlignment="1">
      <alignment horizontal="left" vertical="center"/>
    </xf>
    <xf numFmtId="0" fontId="30" fillId="0" borderId="81" xfId="1" applyFont="1" applyBorder="1" applyAlignment="1">
      <alignment horizontal="left" vertical="center"/>
    </xf>
    <xf numFmtId="0" fontId="30" fillId="0" borderId="82" xfId="1" applyFont="1" applyBorder="1" applyAlignment="1">
      <alignment horizontal="left"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30" fillId="0" borderId="41" xfId="1" applyFont="1" applyBorder="1" applyAlignment="1">
      <alignment horizontal="center" vertical="center"/>
    </xf>
    <xf numFmtId="0" fontId="30" fillId="0" borderId="39" xfId="1" applyFont="1" applyBorder="1" applyAlignment="1">
      <alignment horizontal="center" vertical="center"/>
    </xf>
    <xf numFmtId="0" fontId="30" fillId="0" borderId="16" xfId="1" applyFont="1" applyBorder="1" applyAlignment="1">
      <alignment horizontal="center" vertical="center"/>
    </xf>
  </cellXfs>
  <cellStyles count="7">
    <cellStyle name="ハイパーリンク" xfId="4" builtinId="8"/>
    <cellStyle name="標準" xfId="0" builtinId="0"/>
    <cellStyle name="標準 2" xfId="1" xr:uid="{00000000-0005-0000-0000-000002000000}"/>
    <cellStyle name="標準_23年度入札参加申請書（物品町内）" xfId="2" xr:uid="{00000000-0005-0000-0000-000003000000}"/>
    <cellStyle name="標準_申立書" xfId="5" xr:uid="{00000000-0005-0000-0000-000004000000}"/>
    <cellStyle name="標準_物品申請品目案" xfId="6" xr:uid="{00000000-0005-0000-0000-000005000000}"/>
    <cellStyle name="標準_役員名簿"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7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8651;&#23376;&#30003;&#35531;&#12354;&#12426;&#65289;/&#9670;R4&#24180;&#24230;&#29289;&#21697;&#12539;&#24441;&#21209;&#65288;&#30010;&#22806;&#65289;&#38651;&#23376;&#30003;&#35531;&#12354;&#12426;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町外）"/>
      <sheetName val="①申請書（様式第１号）１"/>
      <sheetName val="②委任状（様式第１号）２"/>
      <sheetName val="申請品目等（様式第１号）３"/>
      <sheetName val="指名希望品目分類表"/>
      <sheetName val="会社等の概要（様式第１号）４"/>
      <sheetName val="③業務経歴（様式第１号）５"/>
      <sheetName val="④使用印鑑届"/>
      <sheetName val="⑤申立書"/>
      <sheetName val="⑧役員名簿"/>
      <sheetName val="⑥受付票"/>
    </sheetNames>
    <sheetDataSet>
      <sheetData sheetId="0"/>
      <sheetData sheetId="1">
        <row r="7">
          <cell r="S7" t="str">
            <v>令和　　年　　月　　日</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5"/>
  <sheetViews>
    <sheetView showGridLines="0" tabSelected="1" view="pageBreakPreview" zoomScale="90" zoomScaleNormal="100" zoomScaleSheetLayoutView="90" workbookViewId="0">
      <selection sqref="A1:D1"/>
    </sheetView>
  </sheetViews>
  <sheetFormatPr defaultRowHeight="13.2"/>
  <cols>
    <col min="1" max="1" width="4.09765625" style="47" customWidth="1"/>
    <col min="2" max="2" width="1" style="47" customWidth="1"/>
    <col min="3" max="3" width="1.59765625" style="47" customWidth="1"/>
    <col min="4" max="4" width="29.8984375" style="47" customWidth="1"/>
    <col min="5" max="5" width="3.09765625" style="47" customWidth="1"/>
    <col min="6" max="6" width="9.59765625" style="47" customWidth="1"/>
    <col min="7" max="7" width="3.09765625" style="47" customWidth="1"/>
    <col min="8" max="8" width="28.5" style="47" customWidth="1"/>
    <col min="9" max="10" width="7.296875" style="47" customWidth="1"/>
    <col min="11" max="47" width="3.09765625" style="47" customWidth="1"/>
    <col min="48" max="255" width="9" style="47"/>
    <col min="256" max="256" width="4.09765625" style="47" customWidth="1"/>
    <col min="257" max="257" width="1" style="47" customWidth="1"/>
    <col min="258" max="258" width="1.59765625" style="47" customWidth="1"/>
    <col min="259" max="259" width="29.8984375" style="47" customWidth="1"/>
    <col min="260" max="260" width="3.09765625" style="47" customWidth="1"/>
    <col min="261" max="261" width="9.59765625" style="47" customWidth="1"/>
    <col min="262" max="262" width="3.09765625" style="47" customWidth="1"/>
    <col min="263" max="263" width="28.5" style="47" customWidth="1"/>
    <col min="264" max="264" width="6.19921875" style="47" customWidth="1"/>
    <col min="265" max="265" width="4.8984375" style="47" customWidth="1"/>
    <col min="266" max="266" width="5.09765625" style="47" customWidth="1"/>
    <col min="267" max="303" width="3.09765625" style="47" customWidth="1"/>
    <col min="304" max="511" width="9" style="47"/>
    <col min="512" max="512" width="4.09765625" style="47" customWidth="1"/>
    <col min="513" max="513" width="1" style="47" customWidth="1"/>
    <col min="514" max="514" width="1.59765625" style="47" customWidth="1"/>
    <col min="515" max="515" width="29.8984375" style="47" customWidth="1"/>
    <col min="516" max="516" width="3.09765625" style="47" customWidth="1"/>
    <col min="517" max="517" width="9.59765625" style="47" customWidth="1"/>
    <col min="518" max="518" width="3.09765625" style="47" customWidth="1"/>
    <col min="519" max="519" width="28.5" style="47" customWidth="1"/>
    <col min="520" max="520" width="6.19921875" style="47" customWidth="1"/>
    <col min="521" max="521" width="4.8984375" style="47" customWidth="1"/>
    <col min="522" max="522" width="5.09765625" style="47" customWidth="1"/>
    <col min="523" max="559" width="3.09765625" style="47" customWidth="1"/>
    <col min="560" max="767" width="9" style="47"/>
    <col min="768" max="768" width="4.09765625" style="47" customWidth="1"/>
    <col min="769" max="769" width="1" style="47" customWidth="1"/>
    <col min="770" max="770" width="1.59765625" style="47" customWidth="1"/>
    <col min="771" max="771" width="29.8984375" style="47" customWidth="1"/>
    <col min="772" max="772" width="3.09765625" style="47" customWidth="1"/>
    <col min="773" max="773" width="9.59765625" style="47" customWidth="1"/>
    <col min="774" max="774" width="3.09765625" style="47" customWidth="1"/>
    <col min="775" max="775" width="28.5" style="47" customWidth="1"/>
    <col min="776" max="776" width="6.19921875" style="47" customWidth="1"/>
    <col min="777" max="777" width="4.8984375" style="47" customWidth="1"/>
    <col min="778" max="778" width="5.09765625" style="47" customWidth="1"/>
    <col min="779" max="815" width="3.09765625" style="47" customWidth="1"/>
    <col min="816" max="1023" width="9" style="47"/>
    <col min="1024" max="1024" width="4.09765625" style="47" customWidth="1"/>
    <col min="1025" max="1025" width="1" style="47" customWidth="1"/>
    <col min="1026" max="1026" width="1.59765625" style="47" customWidth="1"/>
    <col min="1027" max="1027" width="29.8984375" style="47" customWidth="1"/>
    <col min="1028" max="1028" width="3.09765625" style="47" customWidth="1"/>
    <col min="1029" max="1029" width="9.59765625" style="47" customWidth="1"/>
    <col min="1030" max="1030" width="3.09765625" style="47" customWidth="1"/>
    <col min="1031" max="1031" width="28.5" style="47" customWidth="1"/>
    <col min="1032" max="1032" width="6.19921875" style="47" customWidth="1"/>
    <col min="1033" max="1033" width="4.8984375" style="47" customWidth="1"/>
    <col min="1034" max="1034" width="5.09765625" style="47" customWidth="1"/>
    <col min="1035" max="1071" width="3.09765625" style="47" customWidth="1"/>
    <col min="1072" max="1279" width="9" style="47"/>
    <col min="1280" max="1280" width="4.09765625" style="47" customWidth="1"/>
    <col min="1281" max="1281" width="1" style="47" customWidth="1"/>
    <col min="1282" max="1282" width="1.59765625" style="47" customWidth="1"/>
    <col min="1283" max="1283" width="29.8984375" style="47" customWidth="1"/>
    <col min="1284" max="1284" width="3.09765625" style="47" customWidth="1"/>
    <col min="1285" max="1285" width="9.59765625" style="47" customWidth="1"/>
    <col min="1286" max="1286" width="3.09765625" style="47" customWidth="1"/>
    <col min="1287" max="1287" width="28.5" style="47" customWidth="1"/>
    <col min="1288" max="1288" width="6.19921875" style="47" customWidth="1"/>
    <col min="1289" max="1289" width="4.8984375" style="47" customWidth="1"/>
    <col min="1290" max="1290" width="5.09765625" style="47" customWidth="1"/>
    <col min="1291" max="1327" width="3.09765625" style="47" customWidth="1"/>
    <col min="1328" max="1535" width="9" style="47"/>
    <col min="1536" max="1536" width="4.09765625" style="47" customWidth="1"/>
    <col min="1537" max="1537" width="1" style="47" customWidth="1"/>
    <col min="1538" max="1538" width="1.59765625" style="47" customWidth="1"/>
    <col min="1539" max="1539" width="29.8984375" style="47" customWidth="1"/>
    <col min="1540" max="1540" width="3.09765625" style="47" customWidth="1"/>
    <col min="1541" max="1541" width="9.59765625" style="47" customWidth="1"/>
    <col min="1542" max="1542" width="3.09765625" style="47" customWidth="1"/>
    <col min="1543" max="1543" width="28.5" style="47" customWidth="1"/>
    <col min="1544" max="1544" width="6.19921875" style="47" customWidth="1"/>
    <col min="1545" max="1545" width="4.8984375" style="47" customWidth="1"/>
    <col min="1546" max="1546" width="5.09765625" style="47" customWidth="1"/>
    <col min="1547" max="1583" width="3.09765625" style="47" customWidth="1"/>
    <col min="1584" max="1791" width="9" style="47"/>
    <col min="1792" max="1792" width="4.09765625" style="47" customWidth="1"/>
    <col min="1793" max="1793" width="1" style="47" customWidth="1"/>
    <col min="1794" max="1794" width="1.59765625" style="47" customWidth="1"/>
    <col min="1795" max="1795" width="29.8984375" style="47" customWidth="1"/>
    <col min="1796" max="1796" width="3.09765625" style="47" customWidth="1"/>
    <col min="1797" max="1797" width="9.59765625" style="47" customWidth="1"/>
    <col min="1798" max="1798" width="3.09765625" style="47" customWidth="1"/>
    <col min="1799" max="1799" width="28.5" style="47" customWidth="1"/>
    <col min="1800" max="1800" width="6.19921875" style="47" customWidth="1"/>
    <col min="1801" max="1801" width="4.8984375" style="47" customWidth="1"/>
    <col min="1802" max="1802" width="5.09765625" style="47" customWidth="1"/>
    <col min="1803" max="1839" width="3.09765625" style="47" customWidth="1"/>
    <col min="1840" max="2047" width="9" style="47"/>
    <col min="2048" max="2048" width="4.09765625" style="47" customWidth="1"/>
    <col min="2049" max="2049" width="1" style="47" customWidth="1"/>
    <col min="2050" max="2050" width="1.59765625" style="47" customWidth="1"/>
    <col min="2051" max="2051" width="29.8984375" style="47" customWidth="1"/>
    <col min="2052" max="2052" width="3.09765625" style="47" customWidth="1"/>
    <col min="2053" max="2053" width="9.59765625" style="47" customWidth="1"/>
    <col min="2054" max="2054" width="3.09765625" style="47" customWidth="1"/>
    <col min="2055" max="2055" width="28.5" style="47" customWidth="1"/>
    <col min="2056" max="2056" width="6.19921875" style="47" customWidth="1"/>
    <col min="2057" max="2057" width="4.8984375" style="47" customWidth="1"/>
    <col min="2058" max="2058" width="5.09765625" style="47" customWidth="1"/>
    <col min="2059" max="2095" width="3.09765625" style="47" customWidth="1"/>
    <col min="2096" max="2303" width="9" style="47"/>
    <col min="2304" max="2304" width="4.09765625" style="47" customWidth="1"/>
    <col min="2305" max="2305" width="1" style="47" customWidth="1"/>
    <col min="2306" max="2306" width="1.59765625" style="47" customWidth="1"/>
    <col min="2307" max="2307" width="29.8984375" style="47" customWidth="1"/>
    <col min="2308" max="2308" width="3.09765625" style="47" customWidth="1"/>
    <col min="2309" max="2309" width="9.59765625" style="47" customWidth="1"/>
    <col min="2310" max="2310" width="3.09765625" style="47" customWidth="1"/>
    <col min="2311" max="2311" width="28.5" style="47" customWidth="1"/>
    <col min="2312" max="2312" width="6.19921875" style="47" customWidth="1"/>
    <col min="2313" max="2313" width="4.8984375" style="47" customWidth="1"/>
    <col min="2314" max="2314" width="5.09765625" style="47" customWidth="1"/>
    <col min="2315" max="2351" width="3.09765625" style="47" customWidth="1"/>
    <col min="2352" max="2559" width="9" style="47"/>
    <col min="2560" max="2560" width="4.09765625" style="47" customWidth="1"/>
    <col min="2561" max="2561" width="1" style="47" customWidth="1"/>
    <col min="2562" max="2562" width="1.59765625" style="47" customWidth="1"/>
    <col min="2563" max="2563" width="29.8984375" style="47" customWidth="1"/>
    <col min="2564" max="2564" width="3.09765625" style="47" customWidth="1"/>
    <col min="2565" max="2565" width="9.59765625" style="47" customWidth="1"/>
    <col min="2566" max="2566" width="3.09765625" style="47" customWidth="1"/>
    <col min="2567" max="2567" width="28.5" style="47" customWidth="1"/>
    <col min="2568" max="2568" width="6.19921875" style="47" customWidth="1"/>
    <col min="2569" max="2569" width="4.8984375" style="47" customWidth="1"/>
    <col min="2570" max="2570" width="5.09765625" style="47" customWidth="1"/>
    <col min="2571" max="2607" width="3.09765625" style="47" customWidth="1"/>
    <col min="2608" max="2815" width="9" style="47"/>
    <col min="2816" max="2816" width="4.09765625" style="47" customWidth="1"/>
    <col min="2817" max="2817" width="1" style="47" customWidth="1"/>
    <col min="2818" max="2818" width="1.59765625" style="47" customWidth="1"/>
    <col min="2819" max="2819" width="29.8984375" style="47" customWidth="1"/>
    <col min="2820" max="2820" width="3.09765625" style="47" customWidth="1"/>
    <col min="2821" max="2821" width="9.59765625" style="47" customWidth="1"/>
    <col min="2822" max="2822" width="3.09765625" style="47" customWidth="1"/>
    <col min="2823" max="2823" width="28.5" style="47" customWidth="1"/>
    <col min="2824" max="2824" width="6.19921875" style="47" customWidth="1"/>
    <col min="2825" max="2825" width="4.8984375" style="47" customWidth="1"/>
    <col min="2826" max="2826" width="5.09765625" style="47" customWidth="1"/>
    <col min="2827" max="2863" width="3.09765625" style="47" customWidth="1"/>
    <col min="2864" max="3071" width="9" style="47"/>
    <col min="3072" max="3072" width="4.09765625" style="47" customWidth="1"/>
    <col min="3073" max="3073" width="1" style="47" customWidth="1"/>
    <col min="3074" max="3074" width="1.59765625" style="47" customWidth="1"/>
    <col min="3075" max="3075" width="29.8984375" style="47" customWidth="1"/>
    <col min="3076" max="3076" width="3.09765625" style="47" customWidth="1"/>
    <col min="3077" max="3077" width="9.59765625" style="47" customWidth="1"/>
    <col min="3078" max="3078" width="3.09765625" style="47" customWidth="1"/>
    <col min="3079" max="3079" width="28.5" style="47" customWidth="1"/>
    <col min="3080" max="3080" width="6.19921875" style="47" customWidth="1"/>
    <col min="3081" max="3081" width="4.8984375" style="47" customWidth="1"/>
    <col min="3082" max="3082" width="5.09765625" style="47" customWidth="1"/>
    <col min="3083" max="3119" width="3.09765625" style="47" customWidth="1"/>
    <col min="3120" max="3327" width="9" style="47"/>
    <col min="3328" max="3328" width="4.09765625" style="47" customWidth="1"/>
    <col min="3329" max="3329" width="1" style="47" customWidth="1"/>
    <col min="3330" max="3330" width="1.59765625" style="47" customWidth="1"/>
    <col min="3331" max="3331" width="29.8984375" style="47" customWidth="1"/>
    <col min="3332" max="3332" width="3.09765625" style="47" customWidth="1"/>
    <col min="3333" max="3333" width="9.59765625" style="47" customWidth="1"/>
    <col min="3334" max="3334" width="3.09765625" style="47" customWidth="1"/>
    <col min="3335" max="3335" width="28.5" style="47" customWidth="1"/>
    <col min="3336" max="3336" width="6.19921875" style="47" customWidth="1"/>
    <col min="3337" max="3337" width="4.8984375" style="47" customWidth="1"/>
    <col min="3338" max="3338" width="5.09765625" style="47" customWidth="1"/>
    <col min="3339" max="3375" width="3.09765625" style="47" customWidth="1"/>
    <col min="3376" max="3583" width="9" style="47"/>
    <col min="3584" max="3584" width="4.09765625" style="47" customWidth="1"/>
    <col min="3585" max="3585" width="1" style="47" customWidth="1"/>
    <col min="3586" max="3586" width="1.59765625" style="47" customWidth="1"/>
    <col min="3587" max="3587" width="29.8984375" style="47" customWidth="1"/>
    <col min="3588" max="3588" width="3.09765625" style="47" customWidth="1"/>
    <col min="3589" max="3589" width="9.59765625" style="47" customWidth="1"/>
    <col min="3590" max="3590" width="3.09765625" style="47" customWidth="1"/>
    <col min="3591" max="3591" width="28.5" style="47" customWidth="1"/>
    <col min="3592" max="3592" width="6.19921875" style="47" customWidth="1"/>
    <col min="3593" max="3593" width="4.8984375" style="47" customWidth="1"/>
    <col min="3594" max="3594" width="5.09765625" style="47" customWidth="1"/>
    <col min="3595" max="3631" width="3.09765625" style="47" customWidth="1"/>
    <col min="3632" max="3839" width="9" style="47"/>
    <col min="3840" max="3840" width="4.09765625" style="47" customWidth="1"/>
    <col min="3841" max="3841" width="1" style="47" customWidth="1"/>
    <col min="3842" max="3842" width="1.59765625" style="47" customWidth="1"/>
    <col min="3843" max="3843" width="29.8984375" style="47" customWidth="1"/>
    <col min="3844" max="3844" width="3.09765625" style="47" customWidth="1"/>
    <col min="3845" max="3845" width="9.59765625" style="47" customWidth="1"/>
    <col min="3846" max="3846" width="3.09765625" style="47" customWidth="1"/>
    <col min="3847" max="3847" width="28.5" style="47" customWidth="1"/>
    <col min="3848" max="3848" width="6.19921875" style="47" customWidth="1"/>
    <col min="3849" max="3849" width="4.8984375" style="47" customWidth="1"/>
    <col min="3850" max="3850" width="5.09765625" style="47" customWidth="1"/>
    <col min="3851" max="3887" width="3.09765625" style="47" customWidth="1"/>
    <col min="3888" max="4095" width="9" style="47"/>
    <col min="4096" max="4096" width="4.09765625" style="47" customWidth="1"/>
    <col min="4097" max="4097" width="1" style="47" customWidth="1"/>
    <col min="4098" max="4098" width="1.59765625" style="47" customWidth="1"/>
    <col min="4099" max="4099" width="29.8984375" style="47" customWidth="1"/>
    <col min="4100" max="4100" width="3.09765625" style="47" customWidth="1"/>
    <col min="4101" max="4101" width="9.59765625" style="47" customWidth="1"/>
    <col min="4102" max="4102" width="3.09765625" style="47" customWidth="1"/>
    <col min="4103" max="4103" width="28.5" style="47" customWidth="1"/>
    <col min="4104" max="4104" width="6.19921875" style="47" customWidth="1"/>
    <col min="4105" max="4105" width="4.8984375" style="47" customWidth="1"/>
    <col min="4106" max="4106" width="5.09765625" style="47" customWidth="1"/>
    <col min="4107" max="4143" width="3.09765625" style="47" customWidth="1"/>
    <col min="4144" max="4351" width="9" style="47"/>
    <col min="4352" max="4352" width="4.09765625" style="47" customWidth="1"/>
    <col min="4353" max="4353" width="1" style="47" customWidth="1"/>
    <col min="4354" max="4354" width="1.59765625" style="47" customWidth="1"/>
    <col min="4355" max="4355" width="29.8984375" style="47" customWidth="1"/>
    <col min="4356" max="4356" width="3.09765625" style="47" customWidth="1"/>
    <col min="4357" max="4357" width="9.59765625" style="47" customWidth="1"/>
    <col min="4358" max="4358" width="3.09765625" style="47" customWidth="1"/>
    <col min="4359" max="4359" width="28.5" style="47" customWidth="1"/>
    <col min="4360" max="4360" width="6.19921875" style="47" customWidth="1"/>
    <col min="4361" max="4361" width="4.8984375" style="47" customWidth="1"/>
    <col min="4362" max="4362" width="5.09765625" style="47" customWidth="1"/>
    <col min="4363" max="4399" width="3.09765625" style="47" customWidth="1"/>
    <col min="4400" max="4607" width="9" style="47"/>
    <col min="4608" max="4608" width="4.09765625" style="47" customWidth="1"/>
    <col min="4609" max="4609" width="1" style="47" customWidth="1"/>
    <col min="4610" max="4610" width="1.59765625" style="47" customWidth="1"/>
    <col min="4611" max="4611" width="29.8984375" style="47" customWidth="1"/>
    <col min="4612" max="4612" width="3.09765625" style="47" customWidth="1"/>
    <col min="4613" max="4613" width="9.59765625" style="47" customWidth="1"/>
    <col min="4614" max="4614" width="3.09765625" style="47" customWidth="1"/>
    <col min="4615" max="4615" width="28.5" style="47" customWidth="1"/>
    <col min="4616" max="4616" width="6.19921875" style="47" customWidth="1"/>
    <col min="4617" max="4617" width="4.8984375" style="47" customWidth="1"/>
    <col min="4618" max="4618" width="5.09765625" style="47" customWidth="1"/>
    <col min="4619" max="4655" width="3.09765625" style="47" customWidth="1"/>
    <col min="4656" max="4863" width="9" style="47"/>
    <col min="4864" max="4864" width="4.09765625" style="47" customWidth="1"/>
    <col min="4865" max="4865" width="1" style="47" customWidth="1"/>
    <col min="4866" max="4866" width="1.59765625" style="47" customWidth="1"/>
    <col min="4867" max="4867" width="29.8984375" style="47" customWidth="1"/>
    <col min="4868" max="4868" width="3.09765625" style="47" customWidth="1"/>
    <col min="4869" max="4869" width="9.59765625" style="47" customWidth="1"/>
    <col min="4870" max="4870" width="3.09765625" style="47" customWidth="1"/>
    <col min="4871" max="4871" width="28.5" style="47" customWidth="1"/>
    <col min="4872" max="4872" width="6.19921875" style="47" customWidth="1"/>
    <col min="4873" max="4873" width="4.8984375" style="47" customWidth="1"/>
    <col min="4874" max="4874" width="5.09765625" style="47" customWidth="1"/>
    <col min="4875" max="4911" width="3.09765625" style="47" customWidth="1"/>
    <col min="4912" max="5119" width="9" style="47"/>
    <col min="5120" max="5120" width="4.09765625" style="47" customWidth="1"/>
    <col min="5121" max="5121" width="1" style="47" customWidth="1"/>
    <col min="5122" max="5122" width="1.59765625" style="47" customWidth="1"/>
    <col min="5123" max="5123" width="29.8984375" style="47" customWidth="1"/>
    <col min="5124" max="5124" width="3.09765625" style="47" customWidth="1"/>
    <col min="5125" max="5125" width="9.59765625" style="47" customWidth="1"/>
    <col min="5126" max="5126" width="3.09765625" style="47" customWidth="1"/>
    <col min="5127" max="5127" width="28.5" style="47" customWidth="1"/>
    <col min="5128" max="5128" width="6.19921875" style="47" customWidth="1"/>
    <col min="5129" max="5129" width="4.8984375" style="47" customWidth="1"/>
    <col min="5130" max="5130" width="5.09765625" style="47" customWidth="1"/>
    <col min="5131" max="5167" width="3.09765625" style="47" customWidth="1"/>
    <col min="5168" max="5375" width="9" style="47"/>
    <col min="5376" max="5376" width="4.09765625" style="47" customWidth="1"/>
    <col min="5377" max="5377" width="1" style="47" customWidth="1"/>
    <col min="5378" max="5378" width="1.59765625" style="47" customWidth="1"/>
    <col min="5379" max="5379" width="29.8984375" style="47" customWidth="1"/>
    <col min="5380" max="5380" width="3.09765625" style="47" customWidth="1"/>
    <col min="5381" max="5381" width="9.59765625" style="47" customWidth="1"/>
    <col min="5382" max="5382" width="3.09765625" style="47" customWidth="1"/>
    <col min="5383" max="5383" width="28.5" style="47" customWidth="1"/>
    <col min="5384" max="5384" width="6.19921875" style="47" customWidth="1"/>
    <col min="5385" max="5385" width="4.8984375" style="47" customWidth="1"/>
    <col min="5386" max="5386" width="5.09765625" style="47" customWidth="1"/>
    <col min="5387" max="5423" width="3.09765625" style="47" customWidth="1"/>
    <col min="5424" max="5631" width="9" style="47"/>
    <col min="5632" max="5632" width="4.09765625" style="47" customWidth="1"/>
    <col min="5633" max="5633" width="1" style="47" customWidth="1"/>
    <col min="5634" max="5634" width="1.59765625" style="47" customWidth="1"/>
    <col min="5635" max="5635" width="29.8984375" style="47" customWidth="1"/>
    <col min="5636" max="5636" width="3.09765625" style="47" customWidth="1"/>
    <col min="5637" max="5637" width="9.59765625" style="47" customWidth="1"/>
    <col min="5638" max="5638" width="3.09765625" style="47" customWidth="1"/>
    <col min="5639" max="5639" width="28.5" style="47" customWidth="1"/>
    <col min="5640" max="5640" width="6.19921875" style="47" customWidth="1"/>
    <col min="5641" max="5641" width="4.8984375" style="47" customWidth="1"/>
    <col min="5642" max="5642" width="5.09765625" style="47" customWidth="1"/>
    <col min="5643" max="5679" width="3.09765625" style="47" customWidth="1"/>
    <col min="5680" max="5887" width="9" style="47"/>
    <col min="5888" max="5888" width="4.09765625" style="47" customWidth="1"/>
    <col min="5889" max="5889" width="1" style="47" customWidth="1"/>
    <col min="5890" max="5890" width="1.59765625" style="47" customWidth="1"/>
    <col min="5891" max="5891" width="29.8984375" style="47" customWidth="1"/>
    <col min="5892" max="5892" width="3.09765625" style="47" customWidth="1"/>
    <col min="5893" max="5893" width="9.59765625" style="47" customWidth="1"/>
    <col min="5894" max="5894" width="3.09765625" style="47" customWidth="1"/>
    <col min="5895" max="5895" width="28.5" style="47" customWidth="1"/>
    <col min="5896" max="5896" width="6.19921875" style="47" customWidth="1"/>
    <col min="5897" max="5897" width="4.8984375" style="47" customWidth="1"/>
    <col min="5898" max="5898" width="5.09765625" style="47" customWidth="1"/>
    <col min="5899" max="5935" width="3.09765625" style="47" customWidth="1"/>
    <col min="5936" max="6143" width="9" style="47"/>
    <col min="6144" max="6144" width="4.09765625" style="47" customWidth="1"/>
    <col min="6145" max="6145" width="1" style="47" customWidth="1"/>
    <col min="6146" max="6146" width="1.59765625" style="47" customWidth="1"/>
    <col min="6147" max="6147" width="29.8984375" style="47" customWidth="1"/>
    <col min="6148" max="6148" width="3.09765625" style="47" customWidth="1"/>
    <col min="6149" max="6149" width="9.59765625" style="47" customWidth="1"/>
    <col min="6150" max="6150" width="3.09765625" style="47" customWidth="1"/>
    <col min="6151" max="6151" width="28.5" style="47" customWidth="1"/>
    <col min="6152" max="6152" width="6.19921875" style="47" customWidth="1"/>
    <col min="6153" max="6153" width="4.8984375" style="47" customWidth="1"/>
    <col min="6154" max="6154" width="5.09765625" style="47" customWidth="1"/>
    <col min="6155" max="6191" width="3.09765625" style="47" customWidth="1"/>
    <col min="6192" max="6399" width="9" style="47"/>
    <col min="6400" max="6400" width="4.09765625" style="47" customWidth="1"/>
    <col min="6401" max="6401" width="1" style="47" customWidth="1"/>
    <col min="6402" max="6402" width="1.59765625" style="47" customWidth="1"/>
    <col min="6403" max="6403" width="29.8984375" style="47" customWidth="1"/>
    <col min="6404" max="6404" width="3.09765625" style="47" customWidth="1"/>
    <col min="6405" max="6405" width="9.59765625" style="47" customWidth="1"/>
    <col min="6406" max="6406" width="3.09765625" style="47" customWidth="1"/>
    <col min="6407" max="6407" width="28.5" style="47" customWidth="1"/>
    <col min="6408" max="6408" width="6.19921875" style="47" customWidth="1"/>
    <col min="6409" max="6409" width="4.8984375" style="47" customWidth="1"/>
    <col min="6410" max="6410" width="5.09765625" style="47" customWidth="1"/>
    <col min="6411" max="6447" width="3.09765625" style="47" customWidth="1"/>
    <col min="6448" max="6655" width="9" style="47"/>
    <col min="6656" max="6656" width="4.09765625" style="47" customWidth="1"/>
    <col min="6657" max="6657" width="1" style="47" customWidth="1"/>
    <col min="6658" max="6658" width="1.59765625" style="47" customWidth="1"/>
    <col min="6659" max="6659" width="29.8984375" style="47" customWidth="1"/>
    <col min="6660" max="6660" width="3.09765625" style="47" customWidth="1"/>
    <col min="6661" max="6661" width="9.59765625" style="47" customWidth="1"/>
    <col min="6662" max="6662" width="3.09765625" style="47" customWidth="1"/>
    <col min="6663" max="6663" width="28.5" style="47" customWidth="1"/>
    <col min="6664" max="6664" width="6.19921875" style="47" customWidth="1"/>
    <col min="6665" max="6665" width="4.8984375" style="47" customWidth="1"/>
    <col min="6666" max="6666" width="5.09765625" style="47" customWidth="1"/>
    <col min="6667" max="6703" width="3.09765625" style="47" customWidth="1"/>
    <col min="6704" max="6911" width="9" style="47"/>
    <col min="6912" max="6912" width="4.09765625" style="47" customWidth="1"/>
    <col min="6913" max="6913" width="1" style="47" customWidth="1"/>
    <col min="6914" max="6914" width="1.59765625" style="47" customWidth="1"/>
    <col min="6915" max="6915" width="29.8984375" style="47" customWidth="1"/>
    <col min="6916" max="6916" width="3.09765625" style="47" customWidth="1"/>
    <col min="6917" max="6917" width="9.59765625" style="47" customWidth="1"/>
    <col min="6918" max="6918" width="3.09765625" style="47" customWidth="1"/>
    <col min="6919" max="6919" width="28.5" style="47" customWidth="1"/>
    <col min="6920" max="6920" width="6.19921875" style="47" customWidth="1"/>
    <col min="6921" max="6921" width="4.8984375" style="47" customWidth="1"/>
    <col min="6922" max="6922" width="5.09765625" style="47" customWidth="1"/>
    <col min="6923" max="6959" width="3.09765625" style="47" customWidth="1"/>
    <col min="6960" max="7167" width="9" style="47"/>
    <col min="7168" max="7168" width="4.09765625" style="47" customWidth="1"/>
    <col min="7169" max="7169" width="1" style="47" customWidth="1"/>
    <col min="7170" max="7170" width="1.59765625" style="47" customWidth="1"/>
    <col min="7171" max="7171" width="29.8984375" style="47" customWidth="1"/>
    <col min="7172" max="7172" width="3.09765625" style="47" customWidth="1"/>
    <col min="7173" max="7173" width="9.59765625" style="47" customWidth="1"/>
    <col min="7174" max="7174" width="3.09765625" style="47" customWidth="1"/>
    <col min="7175" max="7175" width="28.5" style="47" customWidth="1"/>
    <col min="7176" max="7176" width="6.19921875" style="47" customWidth="1"/>
    <col min="7177" max="7177" width="4.8984375" style="47" customWidth="1"/>
    <col min="7178" max="7178" width="5.09765625" style="47" customWidth="1"/>
    <col min="7179" max="7215" width="3.09765625" style="47" customWidth="1"/>
    <col min="7216" max="7423" width="9" style="47"/>
    <col min="7424" max="7424" width="4.09765625" style="47" customWidth="1"/>
    <col min="7425" max="7425" width="1" style="47" customWidth="1"/>
    <col min="7426" max="7426" width="1.59765625" style="47" customWidth="1"/>
    <col min="7427" max="7427" width="29.8984375" style="47" customWidth="1"/>
    <col min="7428" max="7428" width="3.09765625" style="47" customWidth="1"/>
    <col min="7429" max="7429" width="9.59765625" style="47" customWidth="1"/>
    <col min="7430" max="7430" width="3.09765625" style="47" customWidth="1"/>
    <col min="7431" max="7431" width="28.5" style="47" customWidth="1"/>
    <col min="7432" max="7432" width="6.19921875" style="47" customWidth="1"/>
    <col min="7433" max="7433" width="4.8984375" style="47" customWidth="1"/>
    <col min="7434" max="7434" width="5.09765625" style="47" customWidth="1"/>
    <col min="7435" max="7471" width="3.09765625" style="47" customWidth="1"/>
    <col min="7472" max="7679" width="9" style="47"/>
    <col min="7680" max="7680" width="4.09765625" style="47" customWidth="1"/>
    <col min="7681" max="7681" width="1" style="47" customWidth="1"/>
    <col min="7682" max="7682" width="1.59765625" style="47" customWidth="1"/>
    <col min="7683" max="7683" width="29.8984375" style="47" customWidth="1"/>
    <col min="7684" max="7684" width="3.09765625" style="47" customWidth="1"/>
    <col min="7685" max="7685" width="9.59765625" style="47" customWidth="1"/>
    <col min="7686" max="7686" width="3.09765625" style="47" customWidth="1"/>
    <col min="7687" max="7687" width="28.5" style="47" customWidth="1"/>
    <col min="7688" max="7688" width="6.19921875" style="47" customWidth="1"/>
    <col min="7689" max="7689" width="4.8984375" style="47" customWidth="1"/>
    <col min="7690" max="7690" width="5.09765625" style="47" customWidth="1"/>
    <col min="7691" max="7727" width="3.09765625" style="47" customWidth="1"/>
    <col min="7728" max="7935" width="9" style="47"/>
    <col min="7936" max="7936" width="4.09765625" style="47" customWidth="1"/>
    <col min="7937" max="7937" width="1" style="47" customWidth="1"/>
    <col min="7938" max="7938" width="1.59765625" style="47" customWidth="1"/>
    <col min="7939" max="7939" width="29.8984375" style="47" customWidth="1"/>
    <col min="7940" max="7940" width="3.09765625" style="47" customWidth="1"/>
    <col min="7941" max="7941" width="9.59765625" style="47" customWidth="1"/>
    <col min="7942" max="7942" width="3.09765625" style="47" customWidth="1"/>
    <col min="7943" max="7943" width="28.5" style="47" customWidth="1"/>
    <col min="7944" max="7944" width="6.19921875" style="47" customWidth="1"/>
    <col min="7945" max="7945" width="4.8984375" style="47" customWidth="1"/>
    <col min="7946" max="7946" width="5.09765625" style="47" customWidth="1"/>
    <col min="7947" max="7983" width="3.09765625" style="47" customWidth="1"/>
    <col min="7984" max="8191" width="9" style="47"/>
    <col min="8192" max="8192" width="4.09765625" style="47" customWidth="1"/>
    <col min="8193" max="8193" width="1" style="47" customWidth="1"/>
    <col min="8194" max="8194" width="1.59765625" style="47" customWidth="1"/>
    <col min="8195" max="8195" width="29.8984375" style="47" customWidth="1"/>
    <col min="8196" max="8196" width="3.09765625" style="47" customWidth="1"/>
    <col min="8197" max="8197" width="9.59765625" style="47" customWidth="1"/>
    <col min="8198" max="8198" width="3.09765625" style="47" customWidth="1"/>
    <col min="8199" max="8199" width="28.5" style="47" customWidth="1"/>
    <col min="8200" max="8200" width="6.19921875" style="47" customWidth="1"/>
    <col min="8201" max="8201" width="4.8984375" style="47" customWidth="1"/>
    <col min="8202" max="8202" width="5.09765625" style="47" customWidth="1"/>
    <col min="8203" max="8239" width="3.09765625" style="47" customWidth="1"/>
    <col min="8240" max="8447" width="9" style="47"/>
    <col min="8448" max="8448" width="4.09765625" style="47" customWidth="1"/>
    <col min="8449" max="8449" width="1" style="47" customWidth="1"/>
    <col min="8450" max="8450" width="1.59765625" style="47" customWidth="1"/>
    <col min="8451" max="8451" width="29.8984375" style="47" customWidth="1"/>
    <col min="8452" max="8452" width="3.09765625" style="47" customWidth="1"/>
    <col min="8453" max="8453" width="9.59765625" style="47" customWidth="1"/>
    <col min="8454" max="8454" width="3.09765625" style="47" customWidth="1"/>
    <col min="8455" max="8455" width="28.5" style="47" customWidth="1"/>
    <col min="8456" max="8456" width="6.19921875" style="47" customWidth="1"/>
    <col min="8457" max="8457" width="4.8984375" style="47" customWidth="1"/>
    <col min="8458" max="8458" width="5.09765625" style="47" customWidth="1"/>
    <col min="8459" max="8495" width="3.09765625" style="47" customWidth="1"/>
    <col min="8496" max="8703" width="9" style="47"/>
    <col min="8704" max="8704" width="4.09765625" style="47" customWidth="1"/>
    <col min="8705" max="8705" width="1" style="47" customWidth="1"/>
    <col min="8706" max="8706" width="1.59765625" style="47" customWidth="1"/>
    <col min="8707" max="8707" width="29.8984375" style="47" customWidth="1"/>
    <col min="8708" max="8708" width="3.09765625" style="47" customWidth="1"/>
    <col min="8709" max="8709" width="9.59765625" style="47" customWidth="1"/>
    <col min="8710" max="8710" width="3.09765625" style="47" customWidth="1"/>
    <col min="8711" max="8711" width="28.5" style="47" customWidth="1"/>
    <col min="8712" max="8712" width="6.19921875" style="47" customWidth="1"/>
    <col min="8713" max="8713" width="4.8984375" style="47" customWidth="1"/>
    <col min="8714" max="8714" width="5.09765625" style="47" customWidth="1"/>
    <col min="8715" max="8751" width="3.09765625" style="47" customWidth="1"/>
    <col min="8752" max="8959" width="9" style="47"/>
    <col min="8960" max="8960" width="4.09765625" style="47" customWidth="1"/>
    <col min="8961" max="8961" width="1" style="47" customWidth="1"/>
    <col min="8962" max="8962" width="1.59765625" style="47" customWidth="1"/>
    <col min="8963" max="8963" width="29.8984375" style="47" customWidth="1"/>
    <col min="8964" max="8964" width="3.09765625" style="47" customWidth="1"/>
    <col min="8965" max="8965" width="9.59765625" style="47" customWidth="1"/>
    <col min="8966" max="8966" width="3.09765625" style="47" customWidth="1"/>
    <col min="8967" max="8967" width="28.5" style="47" customWidth="1"/>
    <col min="8968" max="8968" width="6.19921875" style="47" customWidth="1"/>
    <col min="8969" max="8969" width="4.8984375" style="47" customWidth="1"/>
    <col min="8970" max="8970" width="5.09765625" style="47" customWidth="1"/>
    <col min="8971" max="9007" width="3.09765625" style="47" customWidth="1"/>
    <col min="9008" max="9215" width="9" style="47"/>
    <col min="9216" max="9216" width="4.09765625" style="47" customWidth="1"/>
    <col min="9217" max="9217" width="1" style="47" customWidth="1"/>
    <col min="9218" max="9218" width="1.59765625" style="47" customWidth="1"/>
    <col min="9219" max="9219" width="29.8984375" style="47" customWidth="1"/>
    <col min="9220" max="9220" width="3.09765625" style="47" customWidth="1"/>
    <col min="9221" max="9221" width="9.59765625" style="47" customWidth="1"/>
    <col min="9222" max="9222" width="3.09765625" style="47" customWidth="1"/>
    <col min="9223" max="9223" width="28.5" style="47" customWidth="1"/>
    <col min="9224" max="9224" width="6.19921875" style="47" customWidth="1"/>
    <col min="9225" max="9225" width="4.8984375" style="47" customWidth="1"/>
    <col min="9226" max="9226" width="5.09765625" style="47" customWidth="1"/>
    <col min="9227" max="9263" width="3.09765625" style="47" customWidth="1"/>
    <col min="9264" max="9471" width="9" style="47"/>
    <col min="9472" max="9472" width="4.09765625" style="47" customWidth="1"/>
    <col min="9473" max="9473" width="1" style="47" customWidth="1"/>
    <col min="9474" max="9474" width="1.59765625" style="47" customWidth="1"/>
    <col min="9475" max="9475" width="29.8984375" style="47" customWidth="1"/>
    <col min="9476" max="9476" width="3.09765625" style="47" customWidth="1"/>
    <col min="9477" max="9477" width="9.59765625" style="47" customWidth="1"/>
    <col min="9478" max="9478" width="3.09765625" style="47" customWidth="1"/>
    <col min="9479" max="9479" width="28.5" style="47" customWidth="1"/>
    <col min="9480" max="9480" width="6.19921875" style="47" customWidth="1"/>
    <col min="9481" max="9481" width="4.8984375" style="47" customWidth="1"/>
    <col min="9482" max="9482" width="5.09765625" style="47" customWidth="1"/>
    <col min="9483" max="9519" width="3.09765625" style="47" customWidth="1"/>
    <col min="9520" max="9727" width="9" style="47"/>
    <col min="9728" max="9728" width="4.09765625" style="47" customWidth="1"/>
    <col min="9729" max="9729" width="1" style="47" customWidth="1"/>
    <col min="9730" max="9730" width="1.59765625" style="47" customWidth="1"/>
    <col min="9731" max="9731" width="29.8984375" style="47" customWidth="1"/>
    <col min="9732" max="9732" width="3.09765625" style="47" customWidth="1"/>
    <col min="9733" max="9733" width="9.59765625" style="47" customWidth="1"/>
    <col min="9734" max="9734" width="3.09765625" style="47" customWidth="1"/>
    <col min="9735" max="9735" width="28.5" style="47" customWidth="1"/>
    <col min="9736" max="9736" width="6.19921875" style="47" customWidth="1"/>
    <col min="9737" max="9737" width="4.8984375" style="47" customWidth="1"/>
    <col min="9738" max="9738" width="5.09765625" style="47" customWidth="1"/>
    <col min="9739" max="9775" width="3.09765625" style="47" customWidth="1"/>
    <col min="9776" max="9983" width="9" style="47"/>
    <col min="9984" max="9984" width="4.09765625" style="47" customWidth="1"/>
    <col min="9985" max="9985" width="1" style="47" customWidth="1"/>
    <col min="9986" max="9986" width="1.59765625" style="47" customWidth="1"/>
    <col min="9987" max="9987" width="29.8984375" style="47" customWidth="1"/>
    <col min="9988" max="9988" width="3.09765625" style="47" customWidth="1"/>
    <col min="9989" max="9989" width="9.59765625" style="47" customWidth="1"/>
    <col min="9990" max="9990" width="3.09765625" style="47" customWidth="1"/>
    <col min="9991" max="9991" width="28.5" style="47" customWidth="1"/>
    <col min="9992" max="9992" width="6.19921875" style="47" customWidth="1"/>
    <col min="9993" max="9993" width="4.8984375" style="47" customWidth="1"/>
    <col min="9994" max="9994" width="5.09765625" style="47" customWidth="1"/>
    <col min="9995" max="10031" width="3.09765625" style="47" customWidth="1"/>
    <col min="10032" max="10239" width="9" style="47"/>
    <col min="10240" max="10240" width="4.09765625" style="47" customWidth="1"/>
    <col min="10241" max="10241" width="1" style="47" customWidth="1"/>
    <col min="10242" max="10242" width="1.59765625" style="47" customWidth="1"/>
    <col min="10243" max="10243" width="29.8984375" style="47" customWidth="1"/>
    <col min="10244" max="10244" width="3.09765625" style="47" customWidth="1"/>
    <col min="10245" max="10245" width="9.59765625" style="47" customWidth="1"/>
    <col min="10246" max="10246" width="3.09765625" style="47" customWidth="1"/>
    <col min="10247" max="10247" width="28.5" style="47" customWidth="1"/>
    <col min="10248" max="10248" width="6.19921875" style="47" customWidth="1"/>
    <col min="10249" max="10249" width="4.8984375" style="47" customWidth="1"/>
    <col min="10250" max="10250" width="5.09765625" style="47" customWidth="1"/>
    <col min="10251" max="10287" width="3.09765625" style="47" customWidth="1"/>
    <col min="10288" max="10495" width="9" style="47"/>
    <col min="10496" max="10496" width="4.09765625" style="47" customWidth="1"/>
    <col min="10497" max="10497" width="1" style="47" customWidth="1"/>
    <col min="10498" max="10498" width="1.59765625" style="47" customWidth="1"/>
    <col min="10499" max="10499" width="29.8984375" style="47" customWidth="1"/>
    <col min="10500" max="10500" width="3.09765625" style="47" customWidth="1"/>
    <col min="10501" max="10501" width="9.59765625" style="47" customWidth="1"/>
    <col min="10502" max="10502" width="3.09765625" style="47" customWidth="1"/>
    <col min="10503" max="10503" width="28.5" style="47" customWidth="1"/>
    <col min="10504" max="10504" width="6.19921875" style="47" customWidth="1"/>
    <col min="10505" max="10505" width="4.8984375" style="47" customWidth="1"/>
    <col min="10506" max="10506" width="5.09765625" style="47" customWidth="1"/>
    <col min="10507" max="10543" width="3.09765625" style="47" customWidth="1"/>
    <col min="10544" max="10751" width="9" style="47"/>
    <col min="10752" max="10752" width="4.09765625" style="47" customWidth="1"/>
    <col min="10753" max="10753" width="1" style="47" customWidth="1"/>
    <col min="10754" max="10754" width="1.59765625" style="47" customWidth="1"/>
    <col min="10755" max="10755" width="29.8984375" style="47" customWidth="1"/>
    <col min="10756" max="10756" width="3.09765625" style="47" customWidth="1"/>
    <col min="10757" max="10757" width="9.59765625" style="47" customWidth="1"/>
    <col min="10758" max="10758" width="3.09765625" style="47" customWidth="1"/>
    <col min="10759" max="10759" width="28.5" style="47" customWidth="1"/>
    <col min="10760" max="10760" width="6.19921875" style="47" customWidth="1"/>
    <col min="10761" max="10761" width="4.8984375" style="47" customWidth="1"/>
    <col min="10762" max="10762" width="5.09765625" style="47" customWidth="1"/>
    <col min="10763" max="10799" width="3.09765625" style="47" customWidth="1"/>
    <col min="10800" max="11007" width="9" style="47"/>
    <col min="11008" max="11008" width="4.09765625" style="47" customWidth="1"/>
    <col min="11009" max="11009" width="1" style="47" customWidth="1"/>
    <col min="11010" max="11010" width="1.59765625" style="47" customWidth="1"/>
    <col min="11011" max="11011" width="29.8984375" style="47" customWidth="1"/>
    <col min="11012" max="11012" width="3.09765625" style="47" customWidth="1"/>
    <col min="11013" max="11013" width="9.59765625" style="47" customWidth="1"/>
    <col min="11014" max="11014" width="3.09765625" style="47" customWidth="1"/>
    <col min="11015" max="11015" width="28.5" style="47" customWidth="1"/>
    <col min="11016" max="11016" width="6.19921875" style="47" customWidth="1"/>
    <col min="11017" max="11017" width="4.8984375" style="47" customWidth="1"/>
    <col min="11018" max="11018" width="5.09765625" style="47" customWidth="1"/>
    <col min="11019" max="11055" width="3.09765625" style="47" customWidth="1"/>
    <col min="11056" max="11263" width="9" style="47"/>
    <col min="11264" max="11264" width="4.09765625" style="47" customWidth="1"/>
    <col min="11265" max="11265" width="1" style="47" customWidth="1"/>
    <col min="11266" max="11266" width="1.59765625" style="47" customWidth="1"/>
    <col min="11267" max="11267" width="29.8984375" style="47" customWidth="1"/>
    <col min="11268" max="11268" width="3.09765625" style="47" customWidth="1"/>
    <col min="11269" max="11269" width="9.59765625" style="47" customWidth="1"/>
    <col min="11270" max="11270" width="3.09765625" style="47" customWidth="1"/>
    <col min="11271" max="11271" width="28.5" style="47" customWidth="1"/>
    <col min="11272" max="11272" width="6.19921875" style="47" customWidth="1"/>
    <col min="11273" max="11273" width="4.8984375" style="47" customWidth="1"/>
    <col min="11274" max="11274" width="5.09765625" style="47" customWidth="1"/>
    <col min="11275" max="11311" width="3.09765625" style="47" customWidth="1"/>
    <col min="11312" max="11519" width="9" style="47"/>
    <col min="11520" max="11520" width="4.09765625" style="47" customWidth="1"/>
    <col min="11521" max="11521" width="1" style="47" customWidth="1"/>
    <col min="11522" max="11522" width="1.59765625" style="47" customWidth="1"/>
    <col min="11523" max="11523" width="29.8984375" style="47" customWidth="1"/>
    <col min="11524" max="11524" width="3.09765625" style="47" customWidth="1"/>
    <col min="11525" max="11525" width="9.59765625" style="47" customWidth="1"/>
    <col min="11526" max="11526" width="3.09765625" style="47" customWidth="1"/>
    <col min="11527" max="11527" width="28.5" style="47" customWidth="1"/>
    <col min="11528" max="11528" width="6.19921875" style="47" customWidth="1"/>
    <col min="11529" max="11529" width="4.8984375" style="47" customWidth="1"/>
    <col min="11530" max="11530" width="5.09765625" style="47" customWidth="1"/>
    <col min="11531" max="11567" width="3.09765625" style="47" customWidth="1"/>
    <col min="11568" max="11775" width="9" style="47"/>
    <col min="11776" max="11776" width="4.09765625" style="47" customWidth="1"/>
    <col min="11777" max="11777" width="1" style="47" customWidth="1"/>
    <col min="11778" max="11778" width="1.59765625" style="47" customWidth="1"/>
    <col min="11779" max="11779" width="29.8984375" style="47" customWidth="1"/>
    <col min="11780" max="11780" width="3.09765625" style="47" customWidth="1"/>
    <col min="11781" max="11781" width="9.59765625" style="47" customWidth="1"/>
    <col min="11782" max="11782" width="3.09765625" style="47" customWidth="1"/>
    <col min="11783" max="11783" width="28.5" style="47" customWidth="1"/>
    <col min="11784" max="11784" width="6.19921875" style="47" customWidth="1"/>
    <col min="11785" max="11785" width="4.8984375" style="47" customWidth="1"/>
    <col min="11786" max="11786" width="5.09765625" style="47" customWidth="1"/>
    <col min="11787" max="11823" width="3.09765625" style="47" customWidth="1"/>
    <col min="11824" max="12031" width="9" style="47"/>
    <col min="12032" max="12032" width="4.09765625" style="47" customWidth="1"/>
    <col min="12033" max="12033" width="1" style="47" customWidth="1"/>
    <col min="12034" max="12034" width="1.59765625" style="47" customWidth="1"/>
    <col min="12035" max="12035" width="29.8984375" style="47" customWidth="1"/>
    <col min="12036" max="12036" width="3.09765625" style="47" customWidth="1"/>
    <col min="12037" max="12037" width="9.59765625" style="47" customWidth="1"/>
    <col min="12038" max="12038" width="3.09765625" style="47" customWidth="1"/>
    <col min="12039" max="12039" width="28.5" style="47" customWidth="1"/>
    <col min="12040" max="12040" width="6.19921875" style="47" customWidth="1"/>
    <col min="12041" max="12041" width="4.8984375" style="47" customWidth="1"/>
    <col min="12042" max="12042" width="5.09765625" style="47" customWidth="1"/>
    <col min="12043" max="12079" width="3.09765625" style="47" customWidth="1"/>
    <col min="12080" max="12287" width="9" style="47"/>
    <col min="12288" max="12288" width="4.09765625" style="47" customWidth="1"/>
    <col min="12289" max="12289" width="1" style="47" customWidth="1"/>
    <col min="12290" max="12290" width="1.59765625" style="47" customWidth="1"/>
    <col min="12291" max="12291" width="29.8984375" style="47" customWidth="1"/>
    <col min="12292" max="12292" width="3.09765625" style="47" customWidth="1"/>
    <col min="12293" max="12293" width="9.59765625" style="47" customWidth="1"/>
    <col min="12294" max="12294" width="3.09765625" style="47" customWidth="1"/>
    <col min="12295" max="12295" width="28.5" style="47" customWidth="1"/>
    <col min="12296" max="12296" width="6.19921875" style="47" customWidth="1"/>
    <col min="12297" max="12297" width="4.8984375" style="47" customWidth="1"/>
    <col min="12298" max="12298" width="5.09765625" style="47" customWidth="1"/>
    <col min="12299" max="12335" width="3.09765625" style="47" customWidth="1"/>
    <col min="12336" max="12543" width="9" style="47"/>
    <col min="12544" max="12544" width="4.09765625" style="47" customWidth="1"/>
    <col min="12545" max="12545" width="1" style="47" customWidth="1"/>
    <col min="12546" max="12546" width="1.59765625" style="47" customWidth="1"/>
    <col min="12547" max="12547" width="29.8984375" style="47" customWidth="1"/>
    <col min="12548" max="12548" width="3.09765625" style="47" customWidth="1"/>
    <col min="12549" max="12549" width="9.59765625" style="47" customWidth="1"/>
    <col min="12550" max="12550" width="3.09765625" style="47" customWidth="1"/>
    <col min="12551" max="12551" width="28.5" style="47" customWidth="1"/>
    <col min="12552" max="12552" width="6.19921875" style="47" customWidth="1"/>
    <col min="12553" max="12553" width="4.8984375" style="47" customWidth="1"/>
    <col min="12554" max="12554" width="5.09765625" style="47" customWidth="1"/>
    <col min="12555" max="12591" width="3.09765625" style="47" customWidth="1"/>
    <col min="12592" max="12799" width="9" style="47"/>
    <col min="12800" max="12800" width="4.09765625" style="47" customWidth="1"/>
    <col min="12801" max="12801" width="1" style="47" customWidth="1"/>
    <col min="12802" max="12802" width="1.59765625" style="47" customWidth="1"/>
    <col min="12803" max="12803" width="29.8984375" style="47" customWidth="1"/>
    <col min="12804" max="12804" width="3.09765625" style="47" customWidth="1"/>
    <col min="12805" max="12805" width="9.59765625" style="47" customWidth="1"/>
    <col min="12806" max="12806" width="3.09765625" style="47" customWidth="1"/>
    <col min="12807" max="12807" width="28.5" style="47" customWidth="1"/>
    <col min="12808" max="12808" width="6.19921875" style="47" customWidth="1"/>
    <col min="12809" max="12809" width="4.8984375" style="47" customWidth="1"/>
    <col min="12810" max="12810" width="5.09765625" style="47" customWidth="1"/>
    <col min="12811" max="12847" width="3.09765625" style="47" customWidth="1"/>
    <col min="12848" max="13055" width="9" style="47"/>
    <col min="13056" max="13056" width="4.09765625" style="47" customWidth="1"/>
    <col min="13057" max="13057" width="1" style="47" customWidth="1"/>
    <col min="13058" max="13058" width="1.59765625" style="47" customWidth="1"/>
    <col min="13059" max="13059" width="29.8984375" style="47" customWidth="1"/>
    <col min="13060" max="13060" width="3.09765625" style="47" customWidth="1"/>
    <col min="13061" max="13061" width="9.59765625" style="47" customWidth="1"/>
    <col min="13062" max="13062" width="3.09765625" style="47" customWidth="1"/>
    <col min="13063" max="13063" width="28.5" style="47" customWidth="1"/>
    <col min="13064" max="13064" width="6.19921875" style="47" customWidth="1"/>
    <col min="13065" max="13065" width="4.8984375" style="47" customWidth="1"/>
    <col min="13066" max="13066" width="5.09765625" style="47" customWidth="1"/>
    <col min="13067" max="13103" width="3.09765625" style="47" customWidth="1"/>
    <col min="13104" max="13311" width="9" style="47"/>
    <col min="13312" max="13312" width="4.09765625" style="47" customWidth="1"/>
    <col min="13313" max="13313" width="1" style="47" customWidth="1"/>
    <col min="13314" max="13314" width="1.59765625" style="47" customWidth="1"/>
    <col min="13315" max="13315" width="29.8984375" style="47" customWidth="1"/>
    <col min="13316" max="13316" width="3.09765625" style="47" customWidth="1"/>
    <col min="13317" max="13317" width="9.59765625" style="47" customWidth="1"/>
    <col min="13318" max="13318" width="3.09765625" style="47" customWidth="1"/>
    <col min="13319" max="13319" width="28.5" style="47" customWidth="1"/>
    <col min="13320" max="13320" width="6.19921875" style="47" customWidth="1"/>
    <col min="13321" max="13321" width="4.8984375" style="47" customWidth="1"/>
    <col min="13322" max="13322" width="5.09765625" style="47" customWidth="1"/>
    <col min="13323" max="13359" width="3.09765625" style="47" customWidth="1"/>
    <col min="13360" max="13567" width="9" style="47"/>
    <col min="13568" max="13568" width="4.09765625" style="47" customWidth="1"/>
    <col min="13569" max="13569" width="1" style="47" customWidth="1"/>
    <col min="13570" max="13570" width="1.59765625" style="47" customWidth="1"/>
    <col min="13571" max="13571" width="29.8984375" style="47" customWidth="1"/>
    <col min="13572" max="13572" width="3.09765625" style="47" customWidth="1"/>
    <col min="13573" max="13573" width="9.59765625" style="47" customWidth="1"/>
    <col min="13574" max="13574" width="3.09765625" style="47" customWidth="1"/>
    <col min="13575" max="13575" width="28.5" style="47" customWidth="1"/>
    <col min="13576" max="13576" width="6.19921875" style="47" customWidth="1"/>
    <col min="13577" max="13577" width="4.8984375" style="47" customWidth="1"/>
    <col min="13578" max="13578" width="5.09765625" style="47" customWidth="1"/>
    <col min="13579" max="13615" width="3.09765625" style="47" customWidth="1"/>
    <col min="13616" max="13823" width="9" style="47"/>
    <col min="13824" max="13824" width="4.09765625" style="47" customWidth="1"/>
    <col min="13825" max="13825" width="1" style="47" customWidth="1"/>
    <col min="13826" max="13826" width="1.59765625" style="47" customWidth="1"/>
    <col min="13827" max="13827" width="29.8984375" style="47" customWidth="1"/>
    <col min="13828" max="13828" width="3.09765625" style="47" customWidth="1"/>
    <col min="13829" max="13829" width="9.59765625" style="47" customWidth="1"/>
    <col min="13830" max="13830" width="3.09765625" style="47" customWidth="1"/>
    <col min="13831" max="13831" width="28.5" style="47" customWidth="1"/>
    <col min="13832" max="13832" width="6.19921875" style="47" customWidth="1"/>
    <col min="13833" max="13833" width="4.8984375" style="47" customWidth="1"/>
    <col min="13834" max="13834" width="5.09765625" style="47" customWidth="1"/>
    <col min="13835" max="13871" width="3.09765625" style="47" customWidth="1"/>
    <col min="13872" max="14079" width="9" style="47"/>
    <col min="14080" max="14080" width="4.09765625" style="47" customWidth="1"/>
    <col min="14081" max="14081" width="1" style="47" customWidth="1"/>
    <col min="14082" max="14082" width="1.59765625" style="47" customWidth="1"/>
    <col min="14083" max="14083" width="29.8984375" style="47" customWidth="1"/>
    <col min="14084" max="14084" width="3.09765625" style="47" customWidth="1"/>
    <col min="14085" max="14085" width="9.59765625" style="47" customWidth="1"/>
    <col min="14086" max="14086" width="3.09765625" style="47" customWidth="1"/>
    <col min="14087" max="14087" width="28.5" style="47" customWidth="1"/>
    <col min="14088" max="14088" width="6.19921875" style="47" customWidth="1"/>
    <col min="14089" max="14089" width="4.8984375" style="47" customWidth="1"/>
    <col min="14090" max="14090" width="5.09765625" style="47" customWidth="1"/>
    <col min="14091" max="14127" width="3.09765625" style="47" customWidth="1"/>
    <col min="14128" max="14335" width="9" style="47"/>
    <col min="14336" max="14336" width="4.09765625" style="47" customWidth="1"/>
    <col min="14337" max="14337" width="1" style="47" customWidth="1"/>
    <col min="14338" max="14338" width="1.59765625" style="47" customWidth="1"/>
    <col min="14339" max="14339" width="29.8984375" style="47" customWidth="1"/>
    <col min="14340" max="14340" width="3.09765625" style="47" customWidth="1"/>
    <col min="14341" max="14341" width="9.59765625" style="47" customWidth="1"/>
    <col min="14342" max="14342" width="3.09765625" style="47" customWidth="1"/>
    <col min="14343" max="14343" width="28.5" style="47" customWidth="1"/>
    <col min="14344" max="14344" width="6.19921875" style="47" customWidth="1"/>
    <col min="14345" max="14345" width="4.8984375" style="47" customWidth="1"/>
    <col min="14346" max="14346" width="5.09765625" style="47" customWidth="1"/>
    <col min="14347" max="14383" width="3.09765625" style="47" customWidth="1"/>
    <col min="14384" max="14591" width="9" style="47"/>
    <col min="14592" max="14592" width="4.09765625" style="47" customWidth="1"/>
    <col min="14593" max="14593" width="1" style="47" customWidth="1"/>
    <col min="14594" max="14594" width="1.59765625" style="47" customWidth="1"/>
    <col min="14595" max="14595" width="29.8984375" style="47" customWidth="1"/>
    <col min="14596" max="14596" width="3.09765625" style="47" customWidth="1"/>
    <col min="14597" max="14597" width="9.59765625" style="47" customWidth="1"/>
    <col min="14598" max="14598" width="3.09765625" style="47" customWidth="1"/>
    <col min="14599" max="14599" width="28.5" style="47" customWidth="1"/>
    <col min="14600" max="14600" width="6.19921875" style="47" customWidth="1"/>
    <col min="14601" max="14601" width="4.8984375" style="47" customWidth="1"/>
    <col min="14602" max="14602" width="5.09765625" style="47" customWidth="1"/>
    <col min="14603" max="14639" width="3.09765625" style="47" customWidth="1"/>
    <col min="14640" max="14847" width="9" style="47"/>
    <col min="14848" max="14848" width="4.09765625" style="47" customWidth="1"/>
    <col min="14849" max="14849" width="1" style="47" customWidth="1"/>
    <col min="14850" max="14850" width="1.59765625" style="47" customWidth="1"/>
    <col min="14851" max="14851" width="29.8984375" style="47" customWidth="1"/>
    <col min="14852" max="14852" width="3.09765625" style="47" customWidth="1"/>
    <col min="14853" max="14853" width="9.59765625" style="47" customWidth="1"/>
    <col min="14854" max="14854" width="3.09765625" style="47" customWidth="1"/>
    <col min="14855" max="14855" width="28.5" style="47" customWidth="1"/>
    <col min="14856" max="14856" width="6.19921875" style="47" customWidth="1"/>
    <col min="14857" max="14857" width="4.8984375" style="47" customWidth="1"/>
    <col min="14858" max="14858" width="5.09765625" style="47" customWidth="1"/>
    <col min="14859" max="14895" width="3.09765625" style="47" customWidth="1"/>
    <col min="14896" max="15103" width="9" style="47"/>
    <col min="15104" max="15104" width="4.09765625" style="47" customWidth="1"/>
    <col min="15105" max="15105" width="1" style="47" customWidth="1"/>
    <col min="15106" max="15106" width="1.59765625" style="47" customWidth="1"/>
    <col min="15107" max="15107" width="29.8984375" style="47" customWidth="1"/>
    <col min="15108" max="15108" width="3.09765625" style="47" customWidth="1"/>
    <col min="15109" max="15109" width="9.59765625" style="47" customWidth="1"/>
    <col min="15110" max="15110" width="3.09765625" style="47" customWidth="1"/>
    <col min="15111" max="15111" width="28.5" style="47" customWidth="1"/>
    <col min="15112" max="15112" width="6.19921875" style="47" customWidth="1"/>
    <col min="15113" max="15113" width="4.8984375" style="47" customWidth="1"/>
    <col min="15114" max="15114" width="5.09765625" style="47" customWidth="1"/>
    <col min="15115" max="15151" width="3.09765625" style="47" customWidth="1"/>
    <col min="15152" max="15359" width="9" style="47"/>
    <col min="15360" max="15360" width="4.09765625" style="47" customWidth="1"/>
    <col min="15361" max="15361" width="1" style="47" customWidth="1"/>
    <col min="15362" max="15362" width="1.59765625" style="47" customWidth="1"/>
    <col min="15363" max="15363" width="29.8984375" style="47" customWidth="1"/>
    <col min="15364" max="15364" width="3.09765625" style="47" customWidth="1"/>
    <col min="15365" max="15365" width="9.59765625" style="47" customWidth="1"/>
    <col min="15366" max="15366" width="3.09765625" style="47" customWidth="1"/>
    <col min="15367" max="15367" width="28.5" style="47" customWidth="1"/>
    <col min="15368" max="15368" width="6.19921875" style="47" customWidth="1"/>
    <col min="15369" max="15369" width="4.8984375" style="47" customWidth="1"/>
    <col min="15370" max="15370" width="5.09765625" style="47" customWidth="1"/>
    <col min="15371" max="15407" width="3.09765625" style="47" customWidth="1"/>
    <col min="15408" max="15615" width="9" style="47"/>
    <col min="15616" max="15616" width="4.09765625" style="47" customWidth="1"/>
    <col min="15617" max="15617" width="1" style="47" customWidth="1"/>
    <col min="15618" max="15618" width="1.59765625" style="47" customWidth="1"/>
    <col min="15619" max="15619" width="29.8984375" style="47" customWidth="1"/>
    <col min="15620" max="15620" width="3.09765625" style="47" customWidth="1"/>
    <col min="15621" max="15621" width="9.59765625" style="47" customWidth="1"/>
    <col min="15622" max="15622" width="3.09765625" style="47" customWidth="1"/>
    <col min="15623" max="15623" width="28.5" style="47" customWidth="1"/>
    <col min="15624" max="15624" width="6.19921875" style="47" customWidth="1"/>
    <col min="15625" max="15625" width="4.8984375" style="47" customWidth="1"/>
    <col min="15626" max="15626" width="5.09765625" style="47" customWidth="1"/>
    <col min="15627" max="15663" width="3.09765625" style="47" customWidth="1"/>
    <col min="15664" max="15871" width="9" style="47"/>
    <col min="15872" max="15872" width="4.09765625" style="47" customWidth="1"/>
    <col min="15873" max="15873" width="1" style="47" customWidth="1"/>
    <col min="15874" max="15874" width="1.59765625" style="47" customWidth="1"/>
    <col min="15875" max="15875" width="29.8984375" style="47" customWidth="1"/>
    <col min="15876" max="15876" width="3.09765625" style="47" customWidth="1"/>
    <col min="15877" max="15877" width="9.59765625" style="47" customWidth="1"/>
    <col min="15878" max="15878" width="3.09765625" style="47" customWidth="1"/>
    <col min="15879" max="15879" width="28.5" style="47" customWidth="1"/>
    <col min="15880" max="15880" width="6.19921875" style="47" customWidth="1"/>
    <col min="15881" max="15881" width="4.8984375" style="47" customWidth="1"/>
    <col min="15882" max="15882" width="5.09765625" style="47" customWidth="1"/>
    <col min="15883" max="15919" width="3.09765625" style="47" customWidth="1"/>
    <col min="15920" max="16127" width="9" style="47"/>
    <col min="16128" max="16128" width="4.09765625" style="47" customWidth="1"/>
    <col min="16129" max="16129" width="1" style="47" customWidth="1"/>
    <col min="16130" max="16130" width="1.59765625" style="47" customWidth="1"/>
    <col min="16131" max="16131" width="29.8984375" style="47" customWidth="1"/>
    <col min="16132" max="16132" width="3.09765625" style="47" customWidth="1"/>
    <col min="16133" max="16133" width="9.59765625" style="47" customWidth="1"/>
    <col min="16134" max="16134" width="3.09765625" style="47" customWidth="1"/>
    <col min="16135" max="16135" width="28.5" style="47" customWidth="1"/>
    <col min="16136" max="16136" width="6.19921875" style="47" customWidth="1"/>
    <col min="16137" max="16137" width="4.8984375" style="47" customWidth="1"/>
    <col min="16138" max="16138" width="5.09765625" style="47" customWidth="1"/>
    <col min="16139" max="16175" width="3.09765625" style="47" customWidth="1"/>
    <col min="16176" max="16383" width="9" style="47"/>
    <col min="16384" max="16384" width="9" style="47" customWidth="1"/>
  </cols>
  <sheetData>
    <row r="1" spans="1:37" ht="22.5" customHeight="1">
      <c r="A1" s="276" t="s">
        <v>56</v>
      </c>
      <c r="B1" s="277"/>
      <c r="C1" s="277"/>
      <c r="D1" s="278"/>
      <c r="I1" s="279" t="s">
        <v>389</v>
      </c>
      <c r="J1" s="279"/>
      <c r="K1" s="50"/>
      <c r="M1" s="51"/>
      <c r="N1" s="51"/>
      <c r="O1" s="51"/>
      <c r="P1" s="51"/>
      <c r="Q1" s="50"/>
      <c r="R1" s="50"/>
      <c r="S1" s="50"/>
      <c r="T1" s="50"/>
    </row>
    <row r="2" spans="1:37" ht="9" customHeight="1">
      <c r="A2" s="52"/>
      <c r="B2" s="52"/>
      <c r="C2" s="52"/>
      <c r="D2" s="52"/>
      <c r="K2" s="50"/>
      <c r="Q2" s="50"/>
      <c r="R2" s="50"/>
      <c r="S2" s="50"/>
      <c r="T2" s="50"/>
    </row>
    <row r="3" spans="1:37" ht="22.5" customHeight="1">
      <c r="A3" s="280" t="s">
        <v>378</v>
      </c>
      <c r="B3" s="280"/>
      <c r="C3" s="280"/>
      <c r="D3" s="280"/>
      <c r="E3" s="280"/>
      <c r="F3" s="280"/>
      <c r="G3" s="280"/>
      <c r="H3" s="280"/>
      <c r="I3" s="280"/>
      <c r="J3" s="280"/>
      <c r="K3" s="50"/>
      <c r="L3" s="50"/>
      <c r="M3" s="50"/>
      <c r="N3" s="50"/>
      <c r="O3" s="50"/>
      <c r="P3" s="50"/>
      <c r="Q3" s="50"/>
      <c r="R3" s="50"/>
      <c r="S3" s="50"/>
      <c r="T3" s="50"/>
    </row>
    <row r="4" spans="1:37" ht="9" customHeight="1">
      <c r="A4" s="53"/>
    </row>
    <row r="5" spans="1:37" s="55" customFormat="1" ht="21.75" customHeight="1">
      <c r="A5" s="281" t="s">
        <v>386</v>
      </c>
      <c r="B5" s="281"/>
      <c r="C5" s="281"/>
      <c r="D5" s="281"/>
      <c r="E5" s="281"/>
      <c r="F5" s="281"/>
      <c r="G5" s="281"/>
      <c r="H5" s="281"/>
      <c r="I5" s="281"/>
      <c r="J5" s="281"/>
      <c r="K5" s="54"/>
      <c r="L5" s="54"/>
      <c r="M5" s="54"/>
      <c r="N5" s="54"/>
      <c r="O5" s="54"/>
      <c r="P5" s="54"/>
      <c r="Q5" s="54"/>
      <c r="R5" s="54"/>
      <c r="S5" s="54"/>
      <c r="T5" s="54"/>
      <c r="U5" s="54"/>
      <c r="V5" s="54"/>
      <c r="W5" s="54"/>
      <c r="X5" s="54"/>
      <c r="Y5" s="54"/>
      <c r="Z5" s="54"/>
      <c r="AA5" s="54"/>
      <c r="AB5" s="54"/>
      <c r="AC5" s="54"/>
    </row>
    <row r="6" spans="1:37" s="57" customFormat="1" ht="33.75" customHeight="1">
      <c r="A6" s="56"/>
      <c r="F6" s="282" t="s">
        <v>57</v>
      </c>
      <c r="G6" s="282"/>
      <c r="H6" s="283" t="str">
        <f>IF(①入札参加資格審査申請書!D8="","",①入札参加資格審査申請書!D8)</f>
        <v/>
      </c>
      <c r="I6" s="283"/>
      <c r="J6" s="283"/>
      <c r="O6" s="58"/>
      <c r="P6" s="58"/>
      <c r="Q6" s="58"/>
      <c r="R6" s="58"/>
      <c r="S6" s="58"/>
      <c r="T6" s="58"/>
      <c r="U6" s="58"/>
      <c r="V6" s="58"/>
      <c r="W6" s="58"/>
      <c r="X6" s="58"/>
      <c r="Y6" s="58"/>
      <c r="Z6" s="58"/>
      <c r="AA6" s="58"/>
      <c r="AB6" s="58"/>
      <c r="AC6" s="58"/>
      <c r="AD6" s="58"/>
      <c r="AE6" s="58"/>
      <c r="AF6" s="58"/>
      <c r="AG6" s="58"/>
      <c r="AH6" s="58"/>
      <c r="AI6" s="58"/>
      <c r="AJ6" s="58"/>
      <c r="AK6" s="58"/>
    </row>
    <row r="7" spans="1:37" ht="6" customHeight="1" thickBot="1"/>
    <row r="8" spans="1:37" ht="22.5" customHeight="1">
      <c r="A8" s="284" t="s">
        <v>58</v>
      </c>
      <c r="B8" s="286" t="s">
        <v>59</v>
      </c>
      <c r="C8" s="287"/>
      <c r="D8" s="287"/>
      <c r="E8" s="286" t="s">
        <v>60</v>
      </c>
      <c r="F8" s="287"/>
      <c r="G8" s="287"/>
      <c r="H8" s="287"/>
      <c r="I8" s="59" t="s">
        <v>61</v>
      </c>
      <c r="J8" s="60" t="s">
        <v>62</v>
      </c>
    </row>
    <row r="9" spans="1:37" ht="22.5" customHeight="1" thickBot="1">
      <c r="A9" s="285"/>
      <c r="B9" s="288"/>
      <c r="C9" s="289"/>
      <c r="D9" s="289"/>
      <c r="E9" s="290" t="s">
        <v>63</v>
      </c>
      <c r="F9" s="291"/>
      <c r="G9" s="291"/>
      <c r="H9" s="291"/>
      <c r="I9" s="61" t="s">
        <v>64</v>
      </c>
      <c r="J9" s="62" t="s">
        <v>64</v>
      </c>
    </row>
    <row r="10" spans="1:37" ht="29.25" customHeight="1" thickBot="1">
      <c r="A10" s="292" t="s">
        <v>385</v>
      </c>
      <c r="B10" s="293"/>
      <c r="C10" s="293"/>
      <c r="D10" s="293"/>
      <c r="E10" s="293"/>
      <c r="F10" s="293"/>
      <c r="G10" s="293"/>
      <c r="H10" s="293"/>
      <c r="I10" s="293"/>
      <c r="J10" s="294"/>
    </row>
    <row r="11" spans="1:37" ht="24.75" customHeight="1">
      <c r="A11" s="153" t="s">
        <v>122</v>
      </c>
      <c r="B11" s="258" t="s">
        <v>149</v>
      </c>
      <c r="C11" s="259"/>
      <c r="D11" s="260"/>
      <c r="E11" s="273"/>
      <c r="F11" s="274"/>
      <c r="G11" s="274"/>
      <c r="H11" s="275"/>
      <c r="I11" s="161"/>
      <c r="J11" s="162"/>
    </row>
    <row r="12" spans="1:37" ht="51.6" customHeight="1">
      <c r="A12" s="148" t="s">
        <v>123</v>
      </c>
      <c r="B12" s="264" t="s">
        <v>150</v>
      </c>
      <c r="C12" s="265"/>
      <c r="D12" s="266"/>
      <c r="E12" s="267" t="s">
        <v>391</v>
      </c>
      <c r="F12" s="268"/>
      <c r="G12" s="268"/>
      <c r="H12" s="269"/>
      <c r="I12" s="163"/>
      <c r="J12" s="164"/>
    </row>
    <row r="13" spans="1:37" ht="45" customHeight="1">
      <c r="A13" s="153" t="s">
        <v>124</v>
      </c>
      <c r="B13" s="264" t="s">
        <v>151</v>
      </c>
      <c r="C13" s="265"/>
      <c r="D13" s="265"/>
      <c r="E13" s="267" t="s">
        <v>383</v>
      </c>
      <c r="F13" s="268"/>
      <c r="G13" s="268"/>
      <c r="H13" s="269"/>
      <c r="I13" s="165"/>
      <c r="J13" s="166"/>
    </row>
    <row r="14" spans="1:37" ht="29.4" customHeight="1">
      <c r="A14" s="148" t="s">
        <v>137</v>
      </c>
      <c r="B14" s="270" t="s">
        <v>152</v>
      </c>
      <c r="C14" s="271"/>
      <c r="D14" s="272"/>
      <c r="E14" s="241" t="s">
        <v>392</v>
      </c>
      <c r="F14" s="237"/>
      <c r="G14" s="237"/>
      <c r="H14" s="237"/>
      <c r="I14" s="149"/>
      <c r="J14" s="68"/>
    </row>
    <row r="15" spans="1:37" ht="45.6" customHeight="1">
      <c r="A15" s="150" t="s">
        <v>125</v>
      </c>
      <c r="B15" s="253" t="s">
        <v>153</v>
      </c>
      <c r="C15" s="254"/>
      <c r="D15" s="255"/>
      <c r="E15" s="256" t="s">
        <v>393</v>
      </c>
      <c r="F15" s="257"/>
      <c r="G15" s="257"/>
      <c r="H15" s="257"/>
      <c r="I15" s="151"/>
      <c r="J15" s="63"/>
    </row>
    <row r="16" spans="1:37" ht="31.2" customHeight="1">
      <c r="A16" s="148" t="s">
        <v>138</v>
      </c>
      <c r="B16" s="236" t="s">
        <v>154</v>
      </c>
      <c r="C16" s="237"/>
      <c r="D16" s="237"/>
      <c r="E16" s="241" t="s">
        <v>394</v>
      </c>
      <c r="F16" s="237"/>
      <c r="G16" s="237"/>
      <c r="H16" s="237"/>
      <c r="I16" s="138"/>
      <c r="J16" s="139"/>
    </row>
    <row r="17" spans="1:34" ht="25.5" customHeight="1">
      <c r="A17" s="153" t="s">
        <v>139</v>
      </c>
      <c r="B17" s="258" t="s">
        <v>157</v>
      </c>
      <c r="C17" s="259"/>
      <c r="D17" s="260"/>
      <c r="E17" s="261" t="s">
        <v>199</v>
      </c>
      <c r="F17" s="262"/>
      <c r="G17" s="262"/>
      <c r="H17" s="263"/>
      <c r="I17" s="163"/>
      <c r="J17" s="164"/>
    </row>
    <row r="18" spans="1:34" ht="25.5" customHeight="1">
      <c r="A18" s="148" t="s">
        <v>140</v>
      </c>
      <c r="B18" s="238" t="s">
        <v>69</v>
      </c>
      <c r="C18" s="215"/>
      <c r="D18" s="215"/>
      <c r="E18" s="239" t="s">
        <v>70</v>
      </c>
      <c r="F18" s="240"/>
      <c r="G18" s="240"/>
      <c r="H18" s="240"/>
      <c r="I18" s="64"/>
      <c r="J18" s="65"/>
    </row>
    <row r="19" spans="1:34" ht="25.5" customHeight="1">
      <c r="A19" s="152" t="s">
        <v>141</v>
      </c>
      <c r="B19" s="239" t="s">
        <v>71</v>
      </c>
      <c r="C19" s="240"/>
      <c r="D19" s="240"/>
      <c r="E19" s="241" t="s">
        <v>72</v>
      </c>
      <c r="F19" s="242"/>
      <c r="G19" s="242"/>
      <c r="H19" s="242"/>
      <c r="I19" s="64"/>
      <c r="J19" s="65"/>
    </row>
    <row r="20" spans="1:34" ht="24" customHeight="1">
      <c r="A20" s="243" t="s">
        <v>142</v>
      </c>
      <c r="B20" s="245" t="s">
        <v>65</v>
      </c>
      <c r="C20" s="246"/>
      <c r="D20" s="246"/>
      <c r="E20" s="247" t="s">
        <v>379</v>
      </c>
      <c r="F20" s="248"/>
      <c r="G20" s="248"/>
      <c r="H20" s="249"/>
      <c r="I20" s="230"/>
      <c r="J20" s="232"/>
    </row>
    <row r="21" spans="1:34" ht="24" customHeight="1">
      <c r="A21" s="244"/>
      <c r="B21" s="234" t="s">
        <v>66</v>
      </c>
      <c r="C21" s="235"/>
      <c r="D21" s="235"/>
      <c r="E21" s="250"/>
      <c r="F21" s="251"/>
      <c r="G21" s="251"/>
      <c r="H21" s="252"/>
      <c r="I21" s="231"/>
      <c r="J21" s="233"/>
    </row>
    <row r="22" spans="1:34" ht="24" customHeight="1">
      <c r="A22" s="148" t="s">
        <v>143</v>
      </c>
      <c r="B22" s="236" t="s">
        <v>67</v>
      </c>
      <c r="C22" s="237"/>
      <c r="D22" s="237"/>
      <c r="E22" s="236" t="s">
        <v>379</v>
      </c>
      <c r="F22" s="237"/>
      <c r="G22" s="237"/>
      <c r="H22" s="237"/>
      <c r="I22" s="66"/>
      <c r="J22" s="67"/>
    </row>
    <row r="23" spans="1:34" ht="45.6" customHeight="1">
      <c r="A23" s="148" t="s">
        <v>73</v>
      </c>
      <c r="B23" s="236" t="s">
        <v>68</v>
      </c>
      <c r="C23" s="237"/>
      <c r="D23" s="298"/>
      <c r="E23" s="241" t="s">
        <v>387</v>
      </c>
      <c r="F23" s="242"/>
      <c r="G23" s="242"/>
      <c r="H23" s="242"/>
      <c r="I23" s="66"/>
      <c r="J23" s="67"/>
    </row>
    <row r="24" spans="1:34" ht="24" customHeight="1">
      <c r="A24" s="295" t="s">
        <v>161</v>
      </c>
      <c r="B24" s="296"/>
      <c r="C24" s="296"/>
      <c r="D24" s="296"/>
      <c r="E24" s="296"/>
      <c r="F24" s="296"/>
      <c r="G24" s="296"/>
      <c r="H24" s="296"/>
      <c r="I24" s="296"/>
      <c r="J24" s="297"/>
    </row>
    <row r="25" spans="1:34" ht="24" customHeight="1">
      <c r="A25" s="69" t="s">
        <v>117</v>
      </c>
      <c r="B25" s="236" t="s">
        <v>162</v>
      </c>
      <c r="C25" s="237"/>
      <c r="D25" s="298"/>
      <c r="E25" s="236" t="s">
        <v>160</v>
      </c>
      <c r="F25" s="237"/>
      <c r="G25" s="237"/>
      <c r="H25" s="237"/>
      <c r="I25" s="66"/>
      <c r="J25" s="67"/>
    </row>
    <row r="26" spans="1:34" ht="24" customHeight="1" thickBot="1">
      <c r="A26" s="69" t="s">
        <v>158</v>
      </c>
      <c r="B26" s="220" t="s">
        <v>159</v>
      </c>
      <c r="C26" s="221"/>
      <c r="D26" s="222"/>
      <c r="E26" s="220" t="s">
        <v>377</v>
      </c>
      <c r="F26" s="221"/>
      <c r="G26" s="221"/>
      <c r="H26" s="222"/>
      <c r="I26" s="207"/>
      <c r="J26" s="208"/>
    </row>
    <row r="27" spans="1:34" ht="16.2" customHeight="1">
      <c r="A27" s="223"/>
      <c r="B27" s="223"/>
      <c r="C27" s="223"/>
      <c r="D27" s="223"/>
      <c r="E27" s="223"/>
      <c r="F27" s="223"/>
      <c r="G27" s="223"/>
      <c r="H27" s="223"/>
      <c r="I27" s="223"/>
      <c r="J27" s="223"/>
      <c r="K27" s="137"/>
      <c r="L27" s="137"/>
      <c r="M27" s="137"/>
      <c r="N27" s="137"/>
      <c r="O27" s="137"/>
      <c r="P27" s="137"/>
      <c r="Q27" s="137"/>
      <c r="R27" s="137"/>
      <c r="S27" s="137"/>
      <c r="T27" s="137"/>
      <c r="U27" s="137"/>
      <c r="V27" s="137"/>
      <c r="W27" s="137"/>
      <c r="X27" s="137"/>
      <c r="Y27" s="137"/>
      <c r="Z27" s="137"/>
      <c r="AA27" s="137"/>
      <c r="AB27" s="137"/>
      <c r="AC27" s="137"/>
      <c r="AD27" s="137"/>
    </row>
    <row r="28" spans="1:34" ht="23.25" customHeight="1">
      <c r="A28" s="224" t="s">
        <v>74</v>
      </c>
      <c r="B28" s="224"/>
      <c r="C28" s="224"/>
      <c r="D28" s="224"/>
      <c r="E28" s="224"/>
      <c r="F28" s="224"/>
      <c r="G28" s="224"/>
      <c r="H28" s="224"/>
      <c r="I28" s="224"/>
      <c r="J28" s="224"/>
    </row>
    <row r="29" spans="1:34" ht="37.5" customHeight="1">
      <c r="A29" s="225" t="s">
        <v>75</v>
      </c>
      <c r="B29" s="225"/>
      <c r="C29" s="225"/>
      <c r="D29" s="225"/>
      <c r="E29" s="225"/>
      <c r="F29" s="225"/>
      <c r="G29" s="225"/>
      <c r="H29" s="225"/>
      <c r="I29" s="225"/>
      <c r="J29" s="225"/>
    </row>
    <row r="30" spans="1:34" s="72" customFormat="1" ht="45" customHeight="1">
      <c r="A30" s="226" t="s">
        <v>76</v>
      </c>
      <c r="B30" s="226"/>
      <c r="C30" s="226"/>
      <c r="D30" s="226"/>
      <c r="E30" s="226"/>
      <c r="F30" s="226"/>
      <c r="G30" s="226"/>
      <c r="H30" s="226"/>
      <c r="I30" s="226"/>
      <c r="J30" s="226"/>
      <c r="K30" s="71"/>
      <c r="L30" s="71"/>
      <c r="M30" s="71"/>
      <c r="N30" s="71"/>
      <c r="O30" s="71"/>
      <c r="P30" s="71"/>
      <c r="Q30" s="71"/>
      <c r="R30" s="71"/>
      <c r="S30" s="71"/>
      <c r="T30" s="71"/>
      <c r="U30" s="71"/>
      <c r="V30" s="71"/>
      <c r="W30" s="71"/>
      <c r="X30" s="71"/>
      <c r="Y30" s="71"/>
      <c r="Z30" s="71"/>
      <c r="AA30" s="71"/>
      <c r="AB30" s="71"/>
      <c r="AC30" s="71"/>
      <c r="AD30" s="71"/>
      <c r="AE30" s="71"/>
      <c r="AF30" s="71"/>
      <c r="AG30" s="47"/>
      <c r="AH30" s="47"/>
    </row>
    <row r="31" spans="1:34" ht="23.1" customHeight="1">
      <c r="A31" s="73" t="s">
        <v>77</v>
      </c>
      <c r="B31" s="215" t="s">
        <v>78</v>
      </c>
      <c r="C31" s="215"/>
      <c r="D31" s="215"/>
      <c r="E31" s="215"/>
      <c r="F31" s="215"/>
      <c r="G31" s="215"/>
      <c r="H31" s="215"/>
      <c r="I31" s="215"/>
      <c r="J31" s="215"/>
    </row>
    <row r="32" spans="1:34" ht="9" customHeight="1">
      <c r="A32" s="73"/>
      <c r="B32" s="136"/>
      <c r="C32" s="136"/>
      <c r="D32" s="136"/>
      <c r="E32" s="136"/>
      <c r="F32" s="136"/>
      <c r="G32" s="136"/>
      <c r="H32" s="136"/>
      <c r="I32" s="136"/>
      <c r="J32" s="136"/>
    </row>
    <row r="33" spans="1:32" ht="23.1" customHeight="1">
      <c r="A33" s="73" t="s">
        <v>77</v>
      </c>
      <c r="B33" s="229" t="s">
        <v>79</v>
      </c>
      <c r="C33" s="229"/>
      <c r="D33" s="229"/>
      <c r="E33" s="229"/>
      <c r="F33" s="229"/>
      <c r="G33" s="229"/>
      <c r="H33" s="229"/>
      <c r="I33" s="229"/>
      <c r="J33" s="229"/>
      <c r="K33" s="206"/>
      <c r="L33" s="206"/>
      <c r="M33" s="206"/>
      <c r="N33" s="206"/>
      <c r="O33" s="206"/>
      <c r="P33" s="206"/>
      <c r="Q33" s="206"/>
      <c r="R33" s="206"/>
      <c r="S33" s="206"/>
      <c r="T33" s="206"/>
      <c r="U33" s="206"/>
      <c r="V33" s="206"/>
      <c r="W33" s="206"/>
      <c r="X33" s="206"/>
      <c r="Y33" s="206"/>
      <c r="Z33" s="206"/>
      <c r="AA33" s="206"/>
      <c r="AB33" s="206"/>
      <c r="AC33" s="206"/>
      <c r="AD33" s="206"/>
      <c r="AE33" s="206"/>
      <c r="AF33" s="206"/>
    </row>
    <row r="34" spans="1:32" ht="39.9" customHeight="1">
      <c r="A34" s="73"/>
      <c r="B34" s="136"/>
      <c r="C34" s="130"/>
      <c r="D34" s="227" t="s">
        <v>80</v>
      </c>
      <c r="E34" s="227"/>
      <c r="F34" s="227"/>
      <c r="G34" s="227"/>
      <c r="H34" s="227"/>
      <c r="I34" s="227"/>
      <c r="J34" s="227"/>
      <c r="K34" s="133"/>
      <c r="L34" s="133"/>
      <c r="M34" s="133"/>
      <c r="N34" s="133"/>
      <c r="O34" s="133"/>
      <c r="P34" s="133"/>
      <c r="Q34" s="133"/>
      <c r="R34" s="133"/>
      <c r="S34" s="133"/>
      <c r="T34" s="133"/>
      <c r="U34" s="133"/>
      <c r="V34" s="133"/>
      <c r="W34" s="133"/>
      <c r="X34" s="133"/>
      <c r="Y34" s="133"/>
      <c r="Z34" s="133"/>
      <c r="AA34" s="133"/>
      <c r="AB34" s="133"/>
      <c r="AC34" s="133"/>
      <c r="AD34" s="133"/>
      <c r="AE34" s="133"/>
      <c r="AF34" s="133"/>
    </row>
    <row r="35" spans="1:32" ht="39.9" customHeight="1">
      <c r="A35" s="73"/>
      <c r="B35" s="136"/>
      <c r="C35" s="130"/>
      <c r="D35" s="228" t="s">
        <v>81</v>
      </c>
      <c r="E35" s="228"/>
      <c r="F35" s="228"/>
      <c r="G35" s="228"/>
      <c r="H35" s="228"/>
      <c r="I35" s="228"/>
      <c r="J35" s="228"/>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ht="39.9" customHeight="1">
      <c r="A36" s="73"/>
      <c r="B36" s="136"/>
      <c r="C36" s="130"/>
      <c r="D36" s="228" t="s">
        <v>82</v>
      </c>
      <c r="E36" s="228"/>
      <c r="F36" s="228"/>
      <c r="G36" s="228"/>
      <c r="H36" s="228"/>
      <c r="I36" s="228"/>
      <c r="J36" s="228"/>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ht="9.9" customHeight="1">
      <c r="A37" s="73"/>
      <c r="B37" s="136"/>
      <c r="C37" s="136"/>
      <c r="D37" s="136"/>
      <c r="E37" s="136"/>
      <c r="F37" s="136"/>
      <c r="G37" s="136"/>
      <c r="H37" s="136"/>
      <c r="I37" s="136"/>
      <c r="J37" s="136"/>
    </row>
    <row r="38" spans="1:32" ht="23.1" customHeight="1">
      <c r="A38" s="73" t="s">
        <v>77</v>
      </c>
      <c r="B38" s="219" t="s">
        <v>189</v>
      </c>
      <c r="C38" s="219"/>
      <c r="D38" s="219"/>
      <c r="E38" s="219"/>
      <c r="F38" s="219"/>
      <c r="G38" s="219"/>
      <c r="H38" s="219"/>
      <c r="I38" s="219"/>
      <c r="J38" s="219"/>
    </row>
    <row r="39" spans="1:32" ht="9.9" customHeight="1">
      <c r="A39" s="73"/>
      <c r="B39" s="135"/>
      <c r="C39" s="136"/>
      <c r="D39" s="136"/>
      <c r="E39" s="136"/>
      <c r="F39" s="136"/>
      <c r="G39" s="136"/>
      <c r="H39" s="136"/>
      <c r="I39" s="136"/>
      <c r="J39" s="136"/>
    </row>
    <row r="40" spans="1:32" ht="23.1" customHeight="1">
      <c r="A40" s="74" t="s">
        <v>77</v>
      </c>
      <c r="B40" s="215" t="s">
        <v>190</v>
      </c>
      <c r="C40" s="215"/>
      <c r="D40" s="215"/>
      <c r="E40" s="215"/>
      <c r="F40" s="215"/>
      <c r="G40" s="215"/>
      <c r="H40" s="215"/>
      <c r="I40" s="215"/>
      <c r="J40" s="215"/>
    </row>
    <row r="41" spans="1:32" ht="23.1" customHeight="1">
      <c r="A41" s="74"/>
      <c r="B41" s="216" t="s">
        <v>83</v>
      </c>
      <c r="C41" s="216"/>
      <c r="D41" s="216"/>
      <c r="E41" s="216"/>
      <c r="F41" s="216"/>
      <c r="G41" s="216"/>
      <c r="H41" s="216"/>
      <c r="I41" s="216"/>
      <c r="J41" s="216"/>
    </row>
    <row r="42" spans="1:32" ht="23.1" customHeight="1">
      <c r="A42" s="74"/>
      <c r="B42" s="217" t="s">
        <v>84</v>
      </c>
      <c r="C42" s="217"/>
      <c r="D42" s="217"/>
      <c r="E42" s="217"/>
      <c r="F42" s="217"/>
      <c r="G42" s="217"/>
      <c r="H42" s="217"/>
      <c r="I42" s="217"/>
      <c r="J42" s="217"/>
    </row>
    <row r="43" spans="1:32" ht="23.1" customHeight="1">
      <c r="A43" s="74"/>
      <c r="B43" s="217" t="s">
        <v>85</v>
      </c>
      <c r="C43" s="217"/>
      <c r="D43" s="217"/>
      <c r="E43" s="217"/>
      <c r="F43" s="217"/>
      <c r="G43" s="217"/>
      <c r="H43" s="217"/>
      <c r="I43" s="217"/>
      <c r="J43" s="217"/>
    </row>
    <row r="44" spans="1:32" s="77" customFormat="1" ht="23.1" customHeight="1">
      <c r="A44" s="75"/>
      <c r="B44" s="76"/>
      <c r="C44" s="76"/>
      <c r="D44" s="217" t="s">
        <v>86</v>
      </c>
      <c r="E44" s="217"/>
      <c r="F44" s="217"/>
      <c r="G44" s="217"/>
      <c r="H44" s="217"/>
      <c r="I44" s="217"/>
      <c r="J44" s="217"/>
      <c r="K44" s="131"/>
      <c r="L44" s="131"/>
    </row>
    <row r="45" spans="1:32" ht="9.9" customHeight="1">
      <c r="A45" s="74"/>
      <c r="B45" s="218"/>
      <c r="C45" s="218"/>
      <c r="D45" s="218"/>
      <c r="E45" s="218"/>
      <c r="F45" s="218"/>
      <c r="G45" s="218"/>
      <c r="H45" s="218"/>
      <c r="I45" s="218"/>
      <c r="J45" s="218"/>
    </row>
    <row r="46" spans="1:32" ht="22.5" customHeight="1">
      <c r="A46" s="74" t="s">
        <v>77</v>
      </c>
      <c r="B46" s="210" t="s">
        <v>191</v>
      </c>
      <c r="C46" s="210"/>
      <c r="D46" s="210"/>
      <c r="E46" s="210"/>
      <c r="F46" s="210"/>
      <c r="G46" s="210"/>
      <c r="H46" s="210"/>
      <c r="I46" s="210"/>
      <c r="J46" s="210"/>
    </row>
    <row r="47" spans="1:32" ht="22.5" customHeight="1">
      <c r="A47" s="74"/>
      <c r="B47" s="218" t="s">
        <v>87</v>
      </c>
      <c r="C47" s="218"/>
      <c r="D47" s="218"/>
      <c r="E47" s="218"/>
      <c r="F47" s="218"/>
      <c r="G47" s="218"/>
      <c r="H47" s="218"/>
      <c r="I47" s="218"/>
      <c r="J47" s="218"/>
    </row>
    <row r="48" spans="1:32" ht="22.5" customHeight="1">
      <c r="A48" s="74"/>
      <c r="B48" s="210" t="s">
        <v>88</v>
      </c>
      <c r="C48" s="210"/>
      <c r="D48" s="210"/>
      <c r="E48" s="210"/>
      <c r="F48" s="210"/>
      <c r="G48" s="210"/>
      <c r="H48" s="210"/>
      <c r="I48" s="210"/>
      <c r="J48" s="210"/>
    </row>
    <row r="49" spans="1:32" ht="24" customHeight="1">
      <c r="A49" s="74"/>
      <c r="B49" s="212" t="s">
        <v>89</v>
      </c>
      <c r="C49" s="212"/>
      <c r="D49" s="212"/>
      <c r="E49" s="212"/>
      <c r="F49" s="212"/>
      <c r="G49" s="212"/>
      <c r="H49" s="212"/>
      <c r="I49" s="212"/>
      <c r="J49" s="212"/>
    </row>
    <row r="50" spans="1:32" ht="17.100000000000001" customHeight="1">
      <c r="A50" s="74"/>
      <c r="B50" s="218" t="s">
        <v>90</v>
      </c>
      <c r="C50" s="218"/>
      <c r="D50" s="218"/>
      <c r="E50" s="218"/>
      <c r="F50" s="218"/>
      <c r="G50" s="218"/>
      <c r="H50" s="218"/>
      <c r="I50" s="78"/>
      <c r="J50" s="78"/>
    </row>
    <row r="51" spans="1:32" ht="22.5" customHeight="1">
      <c r="A51" s="74"/>
      <c r="B51" s="213" t="s">
        <v>91</v>
      </c>
      <c r="C51" s="213"/>
      <c r="D51" s="213"/>
      <c r="E51" s="213"/>
      <c r="F51" s="213"/>
      <c r="G51" s="214" t="s">
        <v>92</v>
      </c>
      <c r="H51" s="214"/>
      <c r="I51" s="78"/>
      <c r="J51" s="78"/>
    </row>
    <row r="52" spans="1:32" ht="9.9" customHeight="1">
      <c r="A52" s="74"/>
      <c r="B52" s="131"/>
      <c r="C52" s="131"/>
      <c r="D52" s="131"/>
      <c r="E52" s="131"/>
      <c r="F52" s="131"/>
      <c r="G52" s="131"/>
      <c r="H52" s="131"/>
      <c r="I52" s="131"/>
      <c r="J52" s="131"/>
    </row>
    <row r="53" spans="1:32" ht="22.5" customHeight="1">
      <c r="A53" s="74" t="s">
        <v>77</v>
      </c>
      <c r="B53" s="210" t="s">
        <v>192</v>
      </c>
      <c r="C53" s="210"/>
      <c r="D53" s="210"/>
      <c r="E53" s="210"/>
      <c r="F53" s="210"/>
      <c r="G53" s="210"/>
      <c r="H53" s="210"/>
      <c r="I53" s="210"/>
      <c r="J53" s="210"/>
    </row>
    <row r="54" spans="1:32" ht="22.5" customHeight="1">
      <c r="A54" s="74"/>
      <c r="B54" s="211" t="s">
        <v>93</v>
      </c>
      <c r="C54" s="211"/>
      <c r="D54" s="211"/>
      <c r="E54" s="211"/>
      <c r="F54" s="211"/>
      <c r="G54" s="211"/>
      <c r="H54" s="211"/>
      <c r="I54" s="211"/>
      <c r="J54" s="211"/>
    </row>
    <row r="55" spans="1:32" ht="22.5" customHeight="1">
      <c r="A55" s="74"/>
      <c r="B55" s="210" t="s">
        <v>94</v>
      </c>
      <c r="C55" s="210"/>
      <c r="D55" s="210"/>
      <c r="E55" s="210"/>
      <c r="F55" s="210"/>
      <c r="G55" s="210"/>
      <c r="H55" s="210"/>
      <c r="I55" s="210"/>
      <c r="J55" s="210"/>
    </row>
    <row r="56" spans="1:32" s="77" customFormat="1" ht="22.5" customHeight="1">
      <c r="A56" s="75"/>
      <c r="B56" s="212" t="s">
        <v>95</v>
      </c>
      <c r="C56" s="212"/>
      <c r="D56" s="212"/>
      <c r="E56" s="212"/>
      <c r="F56" s="212"/>
      <c r="G56" s="212"/>
      <c r="H56" s="212"/>
      <c r="I56" s="212"/>
      <c r="J56" s="212"/>
    </row>
    <row r="57" spans="1:32" ht="9.9" customHeight="1">
      <c r="A57" s="132"/>
      <c r="B57" s="132"/>
      <c r="C57" s="132"/>
      <c r="D57" s="132"/>
      <c r="E57" s="132"/>
      <c r="F57" s="132"/>
      <c r="G57" s="132"/>
      <c r="H57" s="132"/>
      <c r="I57" s="132"/>
      <c r="J57" s="132"/>
    </row>
    <row r="58" spans="1:32" s="130" customFormat="1" ht="16.5" customHeight="1">
      <c r="A58" s="79"/>
      <c r="B58" s="80"/>
      <c r="C58" s="80"/>
      <c r="D58" s="80"/>
      <c r="E58" s="80"/>
      <c r="F58" s="80"/>
      <c r="G58" s="80"/>
      <c r="H58" s="80"/>
      <c r="I58" s="80"/>
      <c r="J58" s="80"/>
    </row>
    <row r="59" spans="1:32" s="130" customFormat="1" ht="17.25" customHeight="1">
      <c r="A59" s="209" t="s">
        <v>384</v>
      </c>
      <c r="B59" s="209"/>
      <c r="C59" s="209"/>
      <c r="D59" s="209"/>
      <c r="E59" s="209"/>
      <c r="F59" s="209"/>
      <c r="G59" s="209"/>
      <c r="H59" s="209"/>
      <c r="I59" s="209"/>
      <c r="J59" s="209"/>
      <c r="K59" s="81"/>
      <c r="L59" s="81"/>
      <c r="M59" s="81"/>
      <c r="N59" s="81"/>
      <c r="O59" s="81"/>
      <c r="P59" s="81"/>
      <c r="Q59" s="81"/>
      <c r="R59" s="81"/>
      <c r="S59" s="81"/>
      <c r="T59" s="81"/>
      <c r="U59" s="81"/>
      <c r="V59" s="81"/>
      <c r="W59" s="81"/>
      <c r="X59" s="81"/>
      <c r="Y59" s="81"/>
      <c r="Z59" s="81"/>
      <c r="AA59" s="81"/>
      <c r="AB59" s="81"/>
      <c r="AC59" s="81"/>
      <c r="AD59" s="81"/>
      <c r="AE59" s="81"/>
      <c r="AF59" s="81"/>
    </row>
    <row r="60" spans="1:32">
      <c r="A60" s="79"/>
      <c r="B60" s="130"/>
      <c r="C60" s="130"/>
      <c r="D60" s="130"/>
      <c r="E60" s="130"/>
      <c r="F60" s="130"/>
      <c r="G60" s="130"/>
      <c r="H60" s="130"/>
      <c r="I60" s="130"/>
      <c r="J60" s="130"/>
    </row>
    <row r="61" spans="1:32" ht="14.4">
      <c r="A61" s="82"/>
      <c r="B61" s="130"/>
      <c r="C61" s="130"/>
      <c r="D61" s="130"/>
      <c r="E61" s="130"/>
      <c r="F61" s="130"/>
      <c r="G61" s="130"/>
      <c r="H61" s="130"/>
      <c r="I61" s="130"/>
      <c r="J61" s="130"/>
    </row>
    <row r="62" spans="1:32" ht="14.4">
      <c r="A62" s="82"/>
      <c r="B62" s="130"/>
      <c r="C62" s="130"/>
      <c r="D62" s="130"/>
      <c r="E62" s="130"/>
      <c r="F62" s="130"/>
      <c r="G62" s="130"/>
      <c r="H62" s="130"/>
      <c r="I62" s="130"/>
      <c r="J62" s="130"/>
    </row>
    <row r="63" spans="1:32" ht="14.4">
      <c r="A63" s="82"/>
      <c r="B63" s="130"/>
      <c r="C63" s="130"/>
      <c r="D63" s="130"/>
      <c r="E63" s="130"/>
      <c r="F63" s="130"/>
      <c r="G63" s="130"/>
      <c r="H63" s="130"/>
      <c r="I63" s="130"/>
      <c r="J63" s="130"/>
    </row>
    <row r="64" spans="1:32">
      <c r="A64" s="79"/>
      <c r="B64" s="130"/>
      <c r="C64" s="130"/>
      <c r="D64" s="130"/>
      <c r="E64" s="130"/>
      <c r="F64" s="130"/>
      <c r="G64" s="130"/>
      <c r="H64" s="130"/>
      <c r="I64" s="130"/>
      <c r="J64" s="130"/>
    </row>
    <row r="65" spans="1:10">
      <c r="A65" s="79"/>
      <c r="B65" s="130"/>
      <c r="C65" s="130"/>
      <c r="D65" s="130"/>
      <c r="E65" s="130"/>
      <c r="F65" s="130"/>
      <c r="G65" s="130"/>
      <c r="H65" s="130"/>
      <c r="I65" s="130"/>
      <c r="J65" s="130"/>
    </row>
    <row r="66" spans="1:10">
      <c r="A66" s="79"/>
      <c r="B66" s="130"/>
      <c r="C66" s="130"/>
      <c r="D66" s="130"/>
      <c r="E66" s="130"/>
      <c r="F66" s="130"/>
      <c r="G66" s="130"/>
      <c r="H66" s="130"/>
      <c r="I66" s="130"/>
      <c r="J66" s="130"/>
    </row>
    <row r="67" spans="1:10">
      <c r="A67" s="79"/>
      <c r="B67" s="130"/>
      <c r="C67" s="130"/>
      <c r="D67" s="130"/>
      <c r="E67" s="130"/>
      <c r="F67" s="130"/>
      <c r="G67" s="130"/>
      <c r="H67" s="130"/>
      <c r="I67" s="130"/>
      <c r="J67" s="130"/>
    </row>
    <row r="68" spans="1:10">
      <c r="A68" s="79"/>
      <c r="B68" s="130"/>
      <c r="C68" s="130"/>
      <c r="D68" s="130"/>
      <c r="E68" s="130"/>
      <c r="F68" s="130"/>
      <c r="G68" s="130"/>
      <c r="H68" s="130"/>
      <c r="I68" s="130"/>
      <c r="J68" s="130"/>
    </row>
    <row r="69" spans="1:10">
      <c r="A69" s="79"/>
      <c r="B69" s="130"/>
      <c r="C69" s="130"/>
      <c r="D69" s="130"/>
      <c r="E69" s="130"/>
      <c r="F69" s="130"/>
      <c r="G69" s="130"/>
      <c r="H69" s="130"/>
      <c r="I69" s="130"/>
      <c r="J69" s="130"/>
    </row>
    <row r="70" spans="1:10">
      <c r="A70" s="79"/>
      <c r="B70" s="130"/>
      <c r="C70" s="130"/>
      <c r="D70" s="130"/>
      <c r="E70" s="130"/>
      <c r="F70" s="130"/>
      <c r="G70" s="130"/>
      <c r="H70" s="130"/>
      <c r="I70" s="130"/>
      <c r="J70" s="130"/>
    </row>
    <row r="71" spans="1:10">
      <c r="A71" s="79"/>
      <c r="B71" s="130"/>
      <c r="C71" s="130"/>
      <c r="D71" s="130"/>
      <c r="E71" s="130"/>
      <c r="F71" s="130"/>
      <c r="G71" s="130"/>
      <c r="H71" s="130"/>
      <c r="I71" s="130"/>
      <c r="J71" s="130"/>
    </row>
    <row r="72" spans="1:10">
      <c r="A72" s="79"/>
      <c r="B72" s="130"/>
      <c r="C72" s="130"/>
      <c r="D72" s="130"/>
      <c r="E72" s="130"/>
      <c r="F72" s="130"/>
      <c r="G72" s="130"/>
      <c r="H72" s="130"/>
      <c r="I72" s="130"/>
      <c r="J72" s="130"/>
    </row>
    <row r="73" spans="1:10">
      <c r="A73" s="79"/>
      <c r="B73" s="130"/>
      <c r="C73" s="130"/>
      <c r="D73" s="130"/>
      <c r="E73" s="130"/>
      <c r="F73" s="130"/>
      <c r="G73" s="130"/>
      <c r="H73" s="130"/>
      <c r="I73" s="130"/>
      <c r="J73" s="130"/>
    </row>
    <row r="74" spans="1:10">
      <c r="A74" s="79"/>
      <c r="B74" s="130"/>
      <c r="C74" s="130"/>
      <c r="D74" s="130"/>
      <c r="E74" s="130"/>
      <c r="F74" s="130"/>
      <c r="G74" s="130"/>
      <c r="H74" s="130"/>
      <c r="I74" s="130"/>
      <c r="J74" s="130"/>
    </row>
    <row r="75" spans="1:10">
      <c r="A75" s="79"/>
      <c r="B75" s="130"/>
      <c r="C75" s="130"/>
      <c r="D75" s="130"/>
      <c r="E75" s="130"/>
      <c r="F75" s="130"/>
      <c r="G75" s="130"/>
      <c r="H75" s="130"/>
      <c r="I75" s="130"/>
      <c r="J75" s="130"/>
    </row>
    <row r="76" spans="1:10">
      <c r="A76" s="79"/>
      <c r="B76" s="130"/>
      <c r="C76" s="130"/>
      <c r="D76" s="130"/>
      <c r="E76" s="130"/>
      <c r="F76" s="130"/>
      <c r="G76" s="130"/>
      <c r="H76" s="130"/>
      <c r="I76" s="130"/>
      <c r="J76" s="130"/>
    </row>
    <row r="77" spans="1:10">
      <c r="A77" s="79"/>
      <c r="B77" s="130"/>
      <c r="C77" s="130"/>
      <c r="D77" s="130"/>
      <c r="E77" s="130"/>
      <c r="F77" s="130"/>
      <c r="G77" s="130"/>
      <c r="H77" s="130"/>
      <c r="I77" s="130"/>
      <c r="J77" s="130"/>
    </row>
    <row r="78" spans="1:10">
      <c r="A78" s="130"/>
      <c r="B78" s="130"/>
      <c r="C78" s="130"/>
      <c r="D78" s="130"/>
      <c r="E78" s="130"/>
      <c r="F78" s="130"/>
      <c r="G78" s="130"/>
      <c r="H78" s="130"/>
      <c r="I78" s="130"/>
      <c r="J78" s="130"/>
    </row>
    <row r="79" spans="1:10">
      <c r="A79" s="130"/>
      <c r="B79" s="130"/>
      <c r="C79" s="130"/>
      <c r="D79" s="130"/>
      <c r="E79" s="130"/>
      <c r="F79" s="130"/>
      <c r="G79" s="130"/>
      <c r="H79" s="130"/>
      <c r="I79" s="130"/>
      <c r="J79" s="130"/>
    </row>
    <row r="80" spans="1:10">
      <c r="A80" s="130"/>
      <c r="B80" s="130"/>
      <c r="C80" s="130"/>
      <c r="D80" s="130"/>
      <c r="E80" s="130"/>
      <c r="F80" s="130"/>
      <c r="G80" s="130"/>
      <c r="H80" s="130"/>
      <c r="I80" s="130"/>
      <c r="J80" s="130"/>
    </row>
    <row r="81" spans="1:10">
      <c r="A81" s="130"/>
      <c r="B81" s="130"/>
      <c r="C81" s="130"/>
      <c r="D81" s="130"/>
      <c r="E81" s="130"/>
      <c r="F81" s="130"/>
      <c r="G81" s="130"/>
      <c r="H81" s="130"/>
      <c r="I81" s="130"/>
      <c r="J81" s="130"/>
    </row>
    <row r="82" spans="1:10">
      <c r="A82" s="130"/>
      <c r="B82" s="130"/>
      <c r="C82" s="130"/>
      <c r="D82" s="130"/>
      <c r="E82" s="130"/>
      <c r="F82" s="130"/>
      <c r="G82" s="130"/>
      <c r="H82" s="130"/>
      <c r="I82" s="130"/>
      <c r="J82" s="130"/>
    </row>
    <row r="83" spans="1:10">
      <c r="A83" s="130"/>
      <c r="B83" s="130"/>
      <c r="C83" s="130"/>
      <c r="D83" s="130"/>
      <c r="E83" s="130"/>
      <c r="F83" s="130"/>
      <c r="G83" s="130"/>
      <c r="H83" s="130"/>
      <c r="I83" s="130"/>
      <c r="J83" s="130"/>
    </row>
    <row r="84" spans="1:10">
      <c r="A84" s="130"/>
      <c r="B84" s="130"/>
      <c r="C84" s="130"/>
      <c r="D84" s="130"/>
      <c r="E84" s="130"/>
      <c r="F84" s="130"/>
      <c r="G84" s="130"/>
      <c r="H84" s="130"/>
      <c r="I84" s="130"/>
      <c r="J84" s="130"/>
    </row>
    <row r="85" spans="1:10">
      <c r="A85" s="130"/>
      <c r="B85" s="130"/>
      <c r="C85" s="130"/>
      <c r="D85" s="130"/>
      <c r="E85" s="130"/>
      <c r="F85" s="130"/>
      <c r="G85" s="130"/>
      <c r="H85" s="130"/>
      <c r="I85" s="130"/>
      <c r="J85" s="130"/>
    </row>
    <row r="86" spans="1:10">
      <c r="A86" s="130"/>
      <c r="B86" s="130"/>
      <c r="C86" s="130"/>
      <c r="D86" s="130"/>
      <c r="E86" s="130"/>
      <c r="F86" s="130"/>
      <c r="G86" s="130"/>
      <c r="H86" s="130"/>
      <c r="I86" s="130"/>
      <c r="J86" s="130"/>
    </row>
    <row r="87" spans="1:10">
      <c r="A87" s="130"/>
      <c r="B87" s="130"/>
      <c r="C87" s="130"/>
      <c r="D87" s="130"/>
      <c r="E87" s="130"/>
      <c r="F87" s="130"/>
      <c r="G87" s="130"/>
      <c r="H87" s="130"/>
      <c r="I87" s="130"/>
      <c r="J87" s="130"/>
    </row>
    <row r="88" spans="1:10">
      <c r="A88" s="130"/>
      <c r="B88" s="130"/>
      <c r="C88" s="130"/>
      <c r="D88" s="130"/>
      <c r="E88" s="130"/>
      <c r="F88" s="130"/>
      <c r="G88" s="130"/>
      <c r="H88" s="130"/>
      <c r="I88" s="130"/>
      <c r="J88" s="130"/>
    </row>
    <row r="89" spans="1:10">
      <c r="A89" s="130"/>
      <c r="B89" s="130"/>
      <c r="C89" s="130"/>
      <c r="D89" s="130"/>
      <c r="E89" s="130"/>
      <c r="F89" s="130"/>
      <c r="G89" s="130"/>
      <c r="H89" s="130"/>
      <c r="I89" s="130"/>
      <c r="J89" s="130"/>
    </row>
    <row r="90" spans="1:10">
      <c r="A90" s="130"/>
      <c r="B90" s="130"/>
      <c r="C90" s="130"/>
      <c r="D90" s="130"/>
      <c r="E90" s="130"/>
      <c r="F90" s="130"/>
      <c r="G90" s="130"/>
      <c r="H90" s="130"/>
      <c r="I90" s="130"/>
      <c r="J90" s="130"/>
    </row>
    <row r="91" spans="1:10">
      <c r="A91" s="130"/>
      <c r="B91" s="130"/>
      <c r="C91" s="130"/>
      <c r="D91" s="130"/>
      <c r="E91" s="130"/>
      <c r="F91" s="130"/>
      <c r="G91" s="130"/>
      <c r="H91" s="130"/>
      <c r="I91" s="130"/>
      <c r="J91" s="130"/>
    </row>
    <row r="92" spans="1:10">
      <c r="A92" s="130"/>
      <c r="B92" s="130"/>
      <c r="C92" s="130"/>
      <c r="D92" s="130"/>
      <c r="E92" s="130"/>
      <c r="F92" s="130"/>
      <c r="G92" s="130"/>
      <c r="H92" s="130"/>
      <c r="I92" s="130"/>
      <c r="J92" s="130"/>
    </row>
    <row r="93" spans="1:10">
      <c r="A93" s="130"/>
      <c r="B93" s="130"/>
      <c r="C93" s="130"/>
      <c r="D93" s="130"/>
      <c r="E93" s="130"/>
      <c r="F93" s="130"/>
      <c r="G93" s="130"/>
      <c r="H93" s="130"/>
      <c r="I93" s="130"/>
      <c r="J93" s="130"/>
    </row>
    <row r="94" spans="1:10">
      <c r="A94" s="130"/>
      <c r="B94" s="130"/>
      <c r="C94" s="130"/>
      <c r="D94" s="130"/>
      <c r="E94" s="130"/>
      <c r="F94" s="130"/>
      <c r="G94" s="130"/>
      <c r="H94" s="130"/>
      <c r="I94" s="130"/>
      <c r="J94" s="130"/>
    </row>
    <row r="95" spans="1:10">
      <c r="A95" s="130"/>
      <c r="B95" s="130"/>
      <c r="C95" s="130"/>
      <c r="D95" s="130"/>
      <c r="E95" s="130"/>
      <c r="F95" s="130"/>
      <c r="G95" s="130"/>
      <c r="H95" s="130"/>
      <c r="I95" s="130"/>
      <c r="J95" s="130"/>
    </row>
    <row r="96" spans="1:10">
      <c r="A96" s="130"/>
      <c r="B96" s="130"/>
      <c r="C96" s="130"/>
      <c r="D96" s="130"/>
      <c r="E96" s="130"/>
      <c r="F96" s="130"/>
      <c r="G96" s="130"/>
      <c r="H96" s="130"/>
      <c r="I96" s="130"/>
      <c r="J96" s="130"/>
    </row>
    <row r="97" spans="1:10">
      <c r="A97" s="130"/>
      <c r="B97" s="130"/>
      <c r="C97" s="130"/>
      <c r="D97" s="130"/>
      <c r="E97" s="130"/>
      <c r="F97" s="130"/>
      <c r="G97" s="130"/>
      <c r="H97" s="130"/>
      <c r="I97" s="130"/>
      <c r="J97" s="130"/>
    </row>
    <row r="98" spans="1:10">
      <c r="A98" s="130"/>
      <c r="B98" s="130"/>
      <c r="C98" s="130"/>
      <c r="D98" s="130"/>
      <c r="E98" s="130"/>
      <c r="F98" s="130"/>
      <c r="G98" s="130"/>
      <c r="H98" s="130"/>
      <c r="I98" s="130"/>
      <c r="J98" s="130"/>
    </row>
    <row r="99" spans="1:10">
      <c r="A99" s="130"/>
      <c r="B99" s="130"/>
      <c r="C99" s="130"/>
      <c r="D99" s="130"/>
      <c r="E99" s="130"/>
      <c r="F99" s="130"/>
      <c r="G99" s="130"/>
      <c r="H99" s="130"/>
      <c r="I99" s="130"/>
      <c r="J99" s="130"/>
    </row>
    <row r="100" spans="1:10">
      <c r="A100" s="130"/>
      <c r="B100" s="130"/>
      <c r="C100" s="130"/>
      <c r="D100" s="130"/>
      <c r="E100" s="130"/>
      <c r="F100" s="130"/>
      <c r="G100" s="130"/>
      <c r="H100" s="130"/>
      <c r="I100" s="130"/>
      <c r="J100" s="130"/>
    </row>
    <row r="101" spans="1:10">
      <c r="A101" s="130"/>
      <c r="B101" s="130"/>
      <c r="C101" s="130"/>
      <c r="D101" s="130"/>
      <c r="E101" s="130"/>
      <c r="F101" s="130"/>
      <c r="G101" s="130"/>
      <c r="H101" s="130"/>
      <c r="I101" s="130"/>
      <c r="J101" s="130"/>
    </row>
    <row r="102" spans="1:10">
      <c r="A102" s="130"/>
      <c r="B102" s="130"/>
      <c r="C102" s="130"/>
      <c r="D102" s="130"/>
      <c r="E102" s="130"/>
      <c r="F102" s="130"/>
      <c r="G102" s="130"/>
      <c r="H102" s="130"/>
      <c r="I102" s="130"/>
      <c r="J102" s="130"/>
    </row>
    <row r="103" spans="1:10">
      <c r="A103" s="130"/>
      <c r="B103" s="130"/>
      <c r="C103" s="130"/>
      <c r="D103" s="130"/>
      <c r="E103" s="130"/>
      <c r="F103" s="130"/>
      <c r="G103" s="130"/>
      <c r="H103" s="130"/>
      <c r="I103" s="130"/>
      <c r="J103" s="130"/>
    </row>
    <row r="104" spans="1:10">
      <c r="A104" s="130"/>
      <c r="B104" s="130"/>
      <c r="C104" s="130"/>
      <c r="D104" s="130"/>
      <c r="E104" s="130"/>
      <c r="F104" s="130"/>
      <c r="G104" s="130"/>
      <c r="H104" s="130"/>
      <c r="I104" s="130"/>
      <c r="J104" s="130"/>
    </row>
    <row r="105" spans="1:10">
      <c r="A105" s="130"/>
      <c r="B105" s="130"/>
      <c r="C105" s="130"/>
      <c r="D105" s="130"/>
      <c r="E105" s="130"/>
      <c r="F105" s="130"/>
      <c r="G105" s="130"/>
      <c r="H105" s="130"/>
      <c r="I105" s="130"/>
      <c r="J105" s="130"/>
    </row>
    <row r="106" spans="1:10">
      <c r="A106" s="130"/>
      <c r="B106" s="130"/>
      <c r="C106" s="130"/>
      <c r="D106" s="130"/>
      <c r="E106" s="130"/>
      <c r="F106" s="130"/>
      <c r="G106" s="130"/>
      <c r="H106" s="130"/>
      <c r="I106" s="130"/>
      <c r="J106" s="130"/>
    </row>
    <row r="107" spans="1:10">
      <c r="A107" s="130"/>
      <c r="B107" s="130"/>
      <c r="C107" s="130"/>
      <c r="D107" s="130"/>
      <c r="E107" s="130"/>
      <c r="F107" s="130"/>
      <c r="G107" s="130"/>
      <c r="H107" s="130"/>
      <c r="I107" s="130"/>
      <c r="J107" s="130"/>
    </row>
    <row r="108" spans="1:10">
      <c r="A108" s="130"/>
      <c r="B108" s="130"/>
      <c r="C108" s="130"/>
      <c r="D108" s="130"/>
      <c r="E108" s="130"/>
      <c r="F108" s="130"/>
      <c r="G108" s="130"/>
      <c r="H108" s="130"/>
      <c r="I108" s="130"/>
      <c r="J108" s="130"/>
    </row>
    <row r="109" spans="1:10">
      <c r="A109" s="130"/>
      <c r="B109" s="130"/>
      <c r="C109" s="130"/>
      <c r="D109" s="130"/>
      <c r="E109" s="130"/>
      <c r="F109" s="130"/>
      <c r="G109" s="130"/>
      <c r="H109" s="130"/>
      <c r="I109" s="130"/>
      <c r="J109" s="130"/>
    </row>
    <row r="110" spans="1:10">
      <c r="A110" s="130"/>
      <c r="B110" s="130"/>
      <c r="C110" s="130"/>
      <c r="D110" s="130"/>
      <c r="E110" s="130"/>
      <c r="F110" s="130"/>
      <c r="G110" s="130"/>
      <c r="H110" s="130"/>
      <c r="I110" s="130"/>
      <c r="J110" s="130"/>
    </row>
    <row r="111" spans="1:10">
      <c r="A111" s="130"/>
      <c r="B111" s="130"/>
      <c r="C111" s="130"/>
      <c r="D111" s="130"/>
      <c r="E111" s="130"/>
      <c r="F111" s="130"/>
      <c r="G111" s="130"/>
      <c r="H111" s="130"/>
      <c r="I111" s="130"/>
      <c r="J111" s="130"/>
    </row>
    <row r="112" spans="1:10">
      <c r="A112" s="130"/>
      <c r="B112" s="130"/>
      <c r="C112" s="130"/>
      <c r="D112" s="130"/>
      <c r="E112" s="130"/>
      <c r="F112" s="130"/>
      <c r="G112" s="130"/>
      <c r="H112" s="130"/>
      <c r="I112" s="130"/>
      <c r="J112" s="130"/>
    </row>
    <row r="113" spans="1:10">
      <c r="A113" s="130"/>
      <c r="B113" s="130"/>
      <c r="C113" s="130"/>
      <c r="D113" s="130"/>
      <c r="E113" s="130"/>
      <c r="F113" s="130"/>
      <c r="G113" s="130"/>
      <c r="H113" s="130"/>
      <c r="I113" s="130"/>
      <c r="J113" s="130"/>
    </row>
    <row r="114" spans="1:10">
      <c r="A114" s="130"/>
      <c r="B114" s="130"/>
      <c r="C114" s="130"/>
      <c r="D114" s="130"/>
      <c r="E114" s="130"/>
      <c r="F114" s="130"/>
      <c r="G114" s="130"/>
      <c r="H114" s="130"/>
      <c r="I114" s="130"/>
      <c r="J114" s="130"/>
    </row>
    <row r="115" spans="1:10">
      <c r="A115" s="130"/>
      <c r="B115" s="130"/>
      <c r="C115" s="130"/>
      <c r="D115" s="130"/>
      <c r="E115" s="130"/>
      <c r="F115" s="130"/>
      <c r="G115" s="130"/>
      <c r="H115" s="130"/>
      <c r="I115" s="130"/>
      <c r="J115" s="130"/>
    </row>
    <row r="116" spans="1:10">
      <c r="A116" s="130"/>
      <c r="B116" s="130"/>
      <c r="C116" s="130"/>
      <c r="D116" s="130"/>
      <c r="E116" s="130"/>
      <c r="F116" s="130"/>
      <c r="G116" s="130"/>
      <c r="H116" s="130"/>
      <c r="I116" s="130"/>
      <c r="J116" s="130"/>
    </row>
    <row r="117" spans="1:10">
      <c r="A117" s="130"/>
      <c r="B117" s="130"/>
      <c r="C117" s="130"/>
      <c r="D117" s="130"/>
      <c r="E117" s="130"/>
      <c r="F117" s="130"/>
      <c r="G117" s="130"/>
      <c r="H117" s="130"/>
      <c r="I117" s="130"/>
      <c r="J117" s="130"/>
    </row>
    <row r="118" spans="1:10">
      <c r="A118" s="130"/>
      <c r="B118" s="130"/>
      <c r="C118" s="130"/>
      <c r="D118" s="130"/>
      <c r="E118" s="130"/>
      <c r="F118" s="130"/>
      <c r="G118" s="130"/>
      <c r="H118" s="130"/>
      <c r="I118" s="130"/>
      <c r="J118" s="130"/>
    </row>
    <row r="119" spans="1:10">
      <c r="A119" s="130"/>
      <c r="B119" s="130"/>
      <c r="C119" s="130"/>
      <c r="D119" s="130"/>
      <c r="E119" s="130"/>
      <c r="F119" s="130"/>
      <c r="G119" s="130"/>
      <c r="H119" s="130"/>
      <c r="I119" s="130"/>
      <c r="J119" s="130"/>
    </row>
    <row r="120" spans="1:10">
      <c r="A120" s="130"/>
      <c r="B120" s="130"/>
      <c r="C120" s="130"/>
      <c r="D120" s="130"/>
      <c r="E120" s="130"/>
      <c r="F120" s="130"/>
      <c r="G120" s="130"/>
      <c r="H120" s="130"/>
      <c r="I120" s="130"/>
      <c r="J120" s="130"/>
    </row>
    <row r="121" spans="1:10">
      <c r="A121" s="130"/>
      <c r="B121" s="130"/>
      <c r="C121" s="130"/>
      <c r="D121" s="130"/>
      <c r="E121" s="130"/>
      <c r="F121" s="130"/>
      <c r="G121" s="130"/>
      <c r="H121" s="130"/>
      <c r="I121" s="130"/>
      <c r="J121" s="130"/>
    </row>
    <row r="122" spans="1:10">
      <c r="A122" s="130"/>
      <c r="B122" s="130"/>
      <c r="C122" s="130"/>
      <c r="D122" s="130"/>
      <c r="E122" s="130"/>
      <c r="F122" s="130"/>
      <c r="G122" s="130"/>
      <c r="H122" s="130"/>
      <c r="I122" s="130"/>
      <c r="J122" s="130"/>
    </row>
    <row r="123" spans="1:10">
      <c r="A123" s="130"/>
      <c r="B123" s="130"/>
      <c r="C123" s="130"/>
      <c r="D123" s="130"/>
      <c r="E123" s="130"/>
      <c r="F123" s="130"/>
      <c r="G123" s="130"/>
      <c r="H123" s="130"/>
      <c r="I123" s="130"/>
      <c r="J123" s="130"/>
    </row>
    <row r="124" spans="1:10">
      <c r="A124" s="130"/>
      <c r="B124" s="130"/>
      <c r="C124" s="130"/>
      <c r="D124" s="130"/>
      <c r="E124" s="130"/>
      <c r="F124" s="130"/>
      <c r="G124" s="130"/>
      <c r="H124" s="130"/>
      <c r="I124" s="130"/>
      <c r="J124" s="130"/>
    </row>
    <row r="125" spans="1:10">
      <c r="A125" s="130"/>
      <c r="B125" s="130"/>
      <c r="C125" s="130"/>
      <c r="D125" s="130"/>
      <c r="E125" s="130"/>
      <c r="F125" s="130"/>
      <c r="G125" s="130"/>
      <c r="H125" s="130"/>
    </row>
  </sheetData>
  <mergeCells count="72">
    <mergeCell ref="A24:J24"/>
    <mergeCell ref="B25:D25"/>
    <mergeCell ref="E25:H25"/>
    <mergeCell ref="B23:D23"/>
    <mergeCell ref="E23:H23"/>
    <mergeCell ref="B11:D11"/>
    <mergeCell ref="E11:H11"/>
    <mergeCell ref="A1:D1"/>
    <mergeCell ref="I1:J1"/>
    <mergeCell ref="A3:J3"/>
    <mergeCell ref="A5:J5"/>
    <mergeCell ref="F6:G6"/>
    <mergeCell ref="H6:J6"/>
    <mergeCell ref="A8:A9"/>
    <mergeCell ref="B8:D9"/>
    <mergeCell ref="E8:H8"/>
    <mergeCell ref="E9:H9"/>
    <mergeCell ref="A10:J10"/>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A20:A21"/>
    <mergeCell ref="B20:D20"/>
    <mergeCell ref="E20:H21"/>
    <mergeCell ref="I20:I21"/>
    <mergeCell ref="J20:J21"/>
    <mergeCell ref="B21:D21"/>
    <mergeCell ref="B22:D22"/>
    <mergeCell ref="E22:H22"/>
    <mergeCell ref="B38:J38"/>
    <mergeCell ref="B26:D26"/>
    <mergeCell ref="E26:H26"/>
    <mergeCell ref="A27:J27"/>
    <mergeCell ref="A28:J28"/>
    <mergeCell ref="A29:J29"/>
    <mergeCell ref="A30:J30"/>
    <mergeCell ref="B31:J31"/>
    <mergeCell ref="D34:J34"/>
    <mergeCell ref="D35:J35"/>
    <mergeCell ref="D36:J36"/>
    <mergeCell ref="B33:J33"/>
    <mergeCell ref="B51:F51"/>
    <mergeCell ref="G51:H51"/>
    <mergeCell ref="B40:J40"/>
    <mergeCell ref="B41:J41"/>
    <mergeCell ref="B42:J42"/>
    <mergeCell ref="B43:J43"/>
    <mergeCell ref="D44:J44"/>
    <mergeCell ref="B45:J45"/>
    <mergeCell ref="B46:J46"/>
    <mergeCell ref="B47:J47"/>
    <mergeCell ref="B48:J48"/>
    <mergeCell ref="B49:J49"/>
    <mergeCell ref="B50:H50"/>
    <mergeCell ref="A59:J59"/>
    <mergeCell ref="B53:J53"/>
    <mergeCell ref="B54:J54"/>
    <mergeCell ref="B55:J55"/>
    <mergeCell ref="B56:J56"/>
  </mergeCells>
  <phoneticPr fontId="4"/>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5:JF65535 SY65535:TB65535 ACU65535:ACX65535 AMQ65535:AMT65535 AWM65535:AWP65535 BGI65535:BGL65535 BQE65535:BQH65535 CAA65535:CAD65535 CJW65535:CJZ65535 CTS65535:CTV65535 DDO65535:DDR65535 DNK65535:DNN65535 DXG65535:DXJ65535 EHC65535:EHF65535 EQY65535:ERB65535 FAU65535:FAX65535 FKQ65535:FKT65535 FUM65535:FUP65535 GEI65535:GEL65535 GOE65535:GOH65535 GYA65535:GYD65535 HHW65535:HHZ65535 HRS65535:HRV65535 IBO65535:IBR65535 ILK65535:ILN65535 IVG65535:IVJ65535 JFC65535:JFF65535 JOY65535:JPB65535 JYU65535:JYX65535 KIQ65535:KIT65535 KSM65535:KSP65535 LCI65535:LCL65535 LME65535:LMH65535 LWA65535:LWD65535 MFW65535:MFZ65535 MPS65535:MPV65535 MZO65535:MZR65535 NJK65535:NJN65535 NTG65535:NTJ65535 ODC65535:ODF65535 OMY65535:ONB65535 OWU65535:OWX65535 PGQ65535:PGT65535 PQM65535:PQP65535 QAI65535:QAL65535 QKE65535:QKH65535 QUA65535:QUD65535 RDW65535:RDZ65535 RNS65535:RNV65535 RXO65535:RXR65535 SHK65535:SHN65535 SRG65535:SRJ65535 TBC65535:TBF65535 TKY65535:TLB65535 TUU65535:TUX65535 UEQ65535:UET65535 UOM65535:UOP65535 UYI65535:UYL65535 VIE65535:VIH65535 VSA65535:VSD65535 WBW65535:WBZ65535 WLS65535:WLV65535 WVO65535:WVR65535 JC131071:JF131071 SY131071:TB131071 ACU131071:ACX131071 AMQ131071:AMT131071 AWM131071:AWP131071 BGI131071:BGL131071 BQE131071:BQH131071 CAA131071:CAD131071 CJW131071:CJZ131071 CTS131071:CTV131071 DDO131071:DDR131071 DNK131071:DNN131071 DXG131071:DXJ131071 EHC131071:EHF131071 EQY131071:ERB131071 FAU131071:FAX131071 FKQ131071:FKT131071 FUM131071:FUP131071 GEI131071:GEL131071 GOE131071:GOH131071 GYA131071:GYD131071 HHW131071:HHZ131071 HRS131071:HRV131071 IBO131071:IBR131071 ILK131071:ILN131071 IVG131071:IVJ131071 JFC131071:JFF131071 JOY131071:JPB131071 JYU131071:JYX131071 KIQ131071:KIT131071 KSM131071:KSP131071 LCI131071:LCL131071 LME131071:LMH131071 LWA131071:LWD131071 MFW131071:MFZ131071 MPS131071:MPV131071 MZO131071:MZR131071 NJK131071:NJN131071 NTG131071:NTJ131071 ODC131071:ODF131071 OMY131071:ONB131071 OWU131071:OWX131071 PGQ131071:PGT131071 PQM131071:PQP131071 QAI131071:QAL131071 QKE131071:QKH131071 QUA131071:QUD131071 RDW131071:RDZ131071 RNS131071:RNV131071 RXO131071:RXR131071 SHK131071:SHN131071 SRG131071:SRJ131071 TBC131071:TBF131071 TKY131071:TLB131071 TUU131071:TUX131071 UEQ131071:UET131071 UOM131071:UOP131071 UYI131071:UYL131071 VIE131071:VIH131071 VSA131071:VSD131071 WBW131071:WBZ131071 WLS131071:WLV131071 WVO131071:WVR131071 JC196607:JF196607 SY196607:TB196607 ACU196607:ACX196607 AMQ196607:AMT196607 AWM196607:AWP196607 BGI196607:BGL196607 BQE196607:BQH196607 CAA196607:CAD196607 CJW196607:CJZ196607 CTS196607:CTV196607 DDO196607:DDR196607 DNK196607:DNN196607 DXG196607:DXJ196607 EHC196607:EHF196607 EQY196607:ERB196607 FAU196607:FAX196607 FKQ196607:FKT196607 FUM196607:FUP196607 GEI196607:GEL196607 GOE196607:GOH196607 GYA196607:GYD196607 HHW196607:HHZ196607 HRS196607:HRV196607 IBO196607:IBR196607 ILK196607:ILN196607 IVG196607:IVJ196607 JFC196607:JFF196607 JOY196607:JPB196607 JYU196607:JYX196607 KIQ196607:KIT196607 KSM196607:KSP196607 LCI196607:LCL196607 LME196607:LMH196607 LWA196607:LWD196607 MFW196607:MFZ196607 MPS196607:MPV196607 MZO196607:MZR196607 NJK196607:NJN196607 NTG196607:NTJ196607 ODC196607:ODF196607 OMY196607:ONB196607 OWU196607:OWX196607 PGQ196607:PGT196607 PQM196607:PQP196607 QAI196607:QAL196607 QKE196607:QKH196607 QUA196607:QUD196607 RDW196607:RDZ196607 RNS196607:RNV196607 RXO196607:RXR196607 SHK196607:SHN196607 SRG196607:SRJ196607 TBC196607:TBF196607 TKY196607:TLB196607 TUU196607:TUX196607 UEQ196607:UET196607 UOM196607:UOP196607 UYI196607:UYL196607 VIE196607:VIH196607 VSA196607:VSD196607 WBW196607:WBZ196607 WLS196607:WLV196607 WVO196607:WVR196607 JC262143:JF262143 SY262143:TB262143 ACU262143:ACX262143 AMQ262143:AMT262143 AWM262143:AWP262143 BGI262143:BGL262143 BQE262143:BQH262143 CAA262143:CAD262143 CJW262143:CJZ262143 CTS262143:CTV262143 DDO262143:DDR262143 DNK262143:DNN262143 DXG262143:DXJ262143 EHC262143:EHF262143 EQY262143:ERB262143 FAU262143:FAX262143 FKQ262143:FKT262143 FUM262143:FUP262143 GEI262143:GEL262143 GOE262143:GOH262143 GYA262143:GYD262143 HHW262143:HHZ262143 HRS262143:HRV262143 IBO262143:IBR262143 ILK262143:ILN262143 IVG262143:IVJ262143 JFC262143:JFF262143 JOY262143:JPB262143 JYU262143:JYX262143 KIQ262143:KIT262143 KSM262143:KSP262143 LCI262143:LCL262143 LME262143:LMH262143 LWA262143:LWD262143 MFW262143:MFZ262143 MPS262143:MPV262143 MZO262143:MZR262143 NJK262143:NJN262143 NTG262143:NTJ262143 ODC262143:ODF262143 OMY262143:ONB262143 OWU262143:OWX262143 PGQ262143:PGT262143 PQM262143:PQP262143 QAI262143:QAL262143 QKE262143:QKH262143 QUA262143:QUD262143 RDW262143:RDZ262143 RNS262143:RNV262143 RXO262143:RXR262143 SHK262143:SHN262143 SRG262143:SRJ262143 TBC262143:TBF262143 TKY262143:TLB262143 TUU262143:TUX262143 UEQ262143:UET262143 UOM262143:UOP262143 UYI262143:UYL262143 VIE262143:VIH262143 VSA262143:VSD262143 WBW262143:WBZ262143 WLS262143:WLV262143 WVO262143:WVR262143 JC327679:JF327679 SY327679:TB327679 ACU327679:ACX327679 AMQ327679:AMT327679 AWM327679:AWP327679 BGI327679:BGL327679 BQE327679:BQH327679 CAA327679:CAD327679 CJW327679:CJZ327679 CTS327679:CTV327679 DDO327679:DDR327679 DNK327679:DNN327679 DXG327679:DXJ327679 EHC327679:EHF327679 EQY327679:ERB327679 FAU327679:FAX327679 FKQ327679:FKT327679 FUM327679:FUP327679 GEI327679:GEL327679 GOE327679:GOH327679 GYA327679:GYD327679 HHW327679:HHZ327679 HRS327679:HRV327679 IBO327679:IBR327679 ILK327679:ILN327679 IVG327679:IVJ327679 JFC327679:JFF327679 JOY327679:JPB327679 JYU327679:JYX327679 KIQ327679:KIT327679 KSM327679:KSP327679 LCI327679:LCL327679 LME327679:LMH327679 LWA327679:LWD327679 MFW327679:MFZ327679 MPS327679:MPV327679 MZO327679:MZR327679 NJK327679:NJN327679 NTG327679:NTJ327679 ODC327679:ODF327679 OMY327679:ONB327679 OWU327679:OWX327679 PGQ327679:PGT327679 PQM327679:PQP327679 QAI327679:QAL327679 QKE327679:QKH327679 QUA327679:QUD327679 RDW327679:RDZ327679 RNS327679:RNV327679 RXO327679:RXR327679 SHK327679:SHN327679 SRG327679:SRJ327679 TBC327679:TBF327679 TKY327679:TLB327679 TUU327679:TUX327679 UEQ327679:UET327679 UOM327679:UOP327679 UYI327679:UYL327679 VIE327679:VIH327679 VSA327679:VSD327679 WBW327679:WBZ327679 WLS327679:WLV327679 WVO327679:WVR327679 JC393215:JF393215 SY393215:TB393215 ACU393215:ACX393215 AMQ393215:AMT393215 AWM393215:AWP393215 BGI393215:BGL393215 BQE393215:BQH393215 CAA393215:CAD393215 CJW393215:CJZ393215 CTS393215:CTV393215 DDO393215:DDR393215 DNK393215:DNN393215 DXG393215:DXJ393215 EHC393215:EHF393215 EQY393215:ERB393215 FAU393215:FAX393215 FKQ393215:FKT393215 FUM393215:FUP393215 GEI393215:GEL393215 GOE393215:GOH393215 GYA393215:GYD393215 HHW393215:HHZ393215 HRS393215:HRV393215 IBO393215:IBR393215 ILK393215:ILN393215 IVG393215:IVJ393215 JFC393215:JFF393215 JOY393215:JPB393215 JYU393215:JYX393215 KIQ393215:KIT393215 KSM393215:KSP393215 LCI393215:LCL393215 LME393215:LMH393215 LWA393215:LWD393215 MFW393215:MFZ393215 MPS393215:MPV393215 MZO393215:MZR393215 NJK393215:NJN393215 NTG393215:NTJ393215 ODC393215:ODF393215 OMY393215:ONB393215 OWU393215:OWX393215 PGQ393215:PGT393215 PQM393215:PQP393215 QAI393215:QAL393215 QKE393215:QKH393215 QUA393215:QUD393215 RDW393215:RDZ393215 RNS393215:RNV393215 RXO393215:RXR393215 SHK393215:SHN393215 SRG393215:SRJ393215 TBC393215:TBF393215 TKY393215:TLB393215 TUU393215:TUX393215 UEQ393215:UET393215 UOM393215:UOP393215 UYI393215:UYL393215 VIE393215:VIH393215 VSA393215:VSD393215 WBW393215:WBZ393215 WLS393215:WLV393215 WVO393215:WVR393215 JC458751:JF458751 SY458751:TB458751 ACU458751:ACX458751 AMQ458751:AMT458751 AWM458751:AWP458751 BGI458751:BGL458751 BQE458751:BQH458751 CAA458751:CAD458751 CJW458751:CJZ458751 CTS458751:CTV458751 DDO458751:DDR458751 DNK458751:DNN458751 DXG458751:DXJ458751 EHC458751:EHF458751 EQY458751:ERB458751 FAU458751:FAX458751 FKQ458751:FKT458751 FUM458751:FUP458751 GEI458751:GEL458751 GOE458751:GOH458751 GYA458751:GYD458751 HHW458751:HHZ458751 HRS458751:HRV458751 IBO458751:IBR458751 ILK458751:ILN458751 IVG458751:IVJ458751 JFC458751:JFF458751 JOY458751:JPB458751 JYU458751:JYX458751 KIQ458751:KIT458751 KSM458751:KSP458751 LCI458751:LCL458751 LME458751:LMH458751 LWA458751:LWD458751 MFW458751:MFZ458751 MPS458751:MPV458751 MZO458751:MZR458751 NJK458751:NJN458751 NTG458751:NTJ458751 ODC458751:ODF458751 OMY458751:ONB458751 OWU458751:OWX458751 PGQ458751:PGT458751 PQM458751:PQP458751 QAI458751:QAL458751 QKE458751:QKH458751 QUA458751:QUD458751 RDW458751:RDZ458751 RNS458751:RNV458751 RXO458751:RXR458751 SHK458751:SHN458751 SRG458751:SRJ458751 TBC458751:TBF458751 TKY458751:TLB458751 TUU458751:TUX458751 UEQ458751:UET458751 UOM458751:UOP458751 UYI458751:UYL458751 VIE458751:VIH458751 VSA458751:VSD458751 WBW458751:WBZ458751 WLS458751:WLV458751 WVO458751:WVR458751 JC524287:JF524287 SY524287:TB524287 ACU524287:ACX524287 AMQ524287:AMT524287 AWM524287:AWP524287 BGI524287:BGL524287 BQE524287:BQH524287 CAA524287:CAD524287 CJW524287:CJZ524287 CTS524287:CTV524287 DDO524287:DDR524287 DNK524287:DNN524287 DXG524287:DXJ524287 EHC524287:EHF524287 EQY524287:ERB524287 FAU524287:FAX524287 FKQ524287:FKT524287 FUM524287:FUP524287 GEI524287:GEL524287 GOE524287:GOH524287 GYA524287:GYD524287 HHW524287:HHZ524287 HRS524287:HRV524287 IBO524287:IBR524287 ILK524287:ILN524287 IVG524287:IVJ524287 JFC524287:JFF524287 JOY524287:JPB524287 JYU524287:JYX524287 KIQ524287:KIT524287 KSM524287:KSP524287 LCI524287:LCL524287 LME524287:LMH524287 LWA524287:LWD524287 MFW524287:MFZ524287 MPS524287:MPV524287 MZO524287:MZR524287 NJK524287:NJN524287 NTG524287:NTJ524287 ODC524287:ODF524287 OMY524287:ONB524287 OWU524287:OWX524287 PGQ524287:PGT524287 PQM524287:PQP524287 QAI524287:QAL524287 QKE524287:QKH524287 QUA524287:QUD524287 RDW524287:RDZ524287 RNS524287:RNV524287 RXO524287:RXR524287 SHK524287:SHN524287 SRG524287:SRJ524287 TBC524287:TBF524287 TKY524287:TLB524287 TUU524287:TUX524287 UEQ524287:UET524287 UOM524287:UOP524287 UYI524287:UYL524287 VIE524287:VIH524287 VSA524287:VSD524287 WBW524287:WBZ524287 WLS524287:WLV524287 WVO524287:WVR524287 JC589823:JF589823 SY589823:TB589823 ACU589823:ACX589823 AMQ589823:AMT589823 AWM589823:AWP589823 BGI589823:BGL589823 BQE589823:BQH589823 CAA589823:CAD589823 CJW589823:CJZ589823 CTS589823:CTV589823 DDO589823:DDR589823 DNK589823:DNN589823 DXG589823:DXJ589823 EHC589823:EHF589823 EQY589823:ERB589823 FAU589823:FAX589823 FKQ589823:FKT589823 FUM589823:FUP589823 GEI589823:GEL589823 GOE589823:GOH589823 GYA589823:GYD589823 HHW589823:HHZ589823 HRS589823:HRV589823 IBO589823:IBR589823 ILK589823:ILN589823 IVG589823:IVJ589823 JFC589823:JFF589823 JOY589823:JPB589823 JYU589823:JYX589823 KIQ589823:KIT589823 KSM589823:KSP589823 LCI589823:LCL589823 LME589823:LMH589823 LWA589823:LWD589823 MFW589823:MFZ589823 MPS589823:MPV589823 MZO589823:MZR589823 NJK589823:NJN589823 NTG589823:NTJ589823 ODC589823:ODF589823 OMY589823:ONB589823 OWU589823:OWX589823 PGQ589823:PGT589823 PQM589823:PQP589823 QAI589823:QAL589823 QKE589823:QKH589823 QUA589823:QUD589823 RDW589823:RDZ589823 RNS589823:RNV589823 RXO589823:RXR589823 SHK589823:SHN589823 SRG589823:SRJ589823 TBC589823:TBF589823 TKY589823:TLB589823 TUU589823:TUX589823 UEQ589823:UET589823 UOM589823:UOP589823 UYI589823:UYL589823 VIE589823:VIH589823 VSA589823:VSD589823 WBW589823:WBZ589823 WLS589823:WLV589823 WVO589823:WVR589823 JC655359:JF655359 SY655359:TB655359 ACU655359:ACX655359 AMQ655359:AMT655359 AWM655359:AWP655359 BGI655359:BGL655359 BQE655359:BQH655359 CAA655359:CAD655359 CJW655359:CJZ655359 CTS655359:CTV655359 DDO655359:DDR655359 DNK655359:DNN655359 DXG655359:DXJ655359 EHC655359:EHF655359 EQY655359:ERB655359 FAU655359:FAX655359 FKQ655359:FKT655359 FUM655359:FUP655359 GEI655359:GEL655359 GOE655359:GOH655359 GYA655359:GYD655359 HHW655359:HHZ655359 HRS655359:HRV655359 IBO655359:IBR655359 ILK655359:ILN655359 IVG655359:IVJ655359 JFC655359:JFF655359 JOY655359:JPB655359 JYU655359:JYX655359 KIQ655359:KIT655359 KSM655359:KSP655359 LCI655359:LCL655359 LME655359:LMH655359 LWA655359:LWD655359 MFW655359:MFZ655359 MPS655359:MPV655359 MZO655359:MZR655359 NJK655359:NJN655359 NTG655359:NTJ655359 ODC655359:ODF655359 OMY655359:ONB655359 OWU655359:OWX655359 PGQ655359:PGT655359 PQM655359:PQP655359 QAI655359:QAL655359 QKE655359:QKH655359 QUA655359:QUD655359 RDW655359:RDZ655359 RNS655359:RNV655359 RXO655359:RXR655359 SHK655359:SHN655359 SRG655359:SRJ655359 TBC655359:TBF655359 TKY655359:TLB655359 TUU655359:TUX655359 UEQ655359:UET655359 UOM655359:UOP655359 UYI655359:UYL655359 VIE655359:VIH655359 VSA655359:VSD655359 WBW655359:WBZ655359 WLS655359:WLV655359 WVO655359:WVR655359 JC720895:JF720895 SY720895:TB720895 ACU720895:ACX720895 AMQ720895:AMT720895 AWM720895:AWP720895 BGI720895:BGL720895 BQE720895:BQH720895 CAA720895:CAD720895 CJW720895:CJZ720895 CTS720895:CTV720895 DDO720895:DDR720895 DNK720895:DNN720895 DXG720895:DXJ720895 EHC720895:EHF720895 EQY720895:ERB720895 FAU720895:FAX720895 FKQ720895:FKT720895 FUM720895:FUP720895 GEI720895:GEL720895 GOE720895:GOH720895 GYA720895:GYD720895 HHW720895:HHZ720895 HRS720895:HRV720895 IBO720895:IBR720895 ILK720895:ILN720895 IVG720895:IVJ720895 JFC720895:JFF720895 JOY720895:JPB720895 JYU720895:JYX720895 KIQ720895:KIT720895 KSM720895:KSP720895 LCI720895:LCL720895 LME720895:LMH720895 LWA720895:LWD720895 MFW720895:MFZ720895 MPS720895:MPV720895 MZO720895:MZR720895 NJK720895:NJN720895 NTG720895:NTJ720895 ODC720895:ODF720895 OMY720895:ONB720895 OWU720895:OWX720895 PGQ720895:PGT720895 PQM720895:PQP720895 QAI720895:QAL720895 QKE720895:QKH720895 QUA720895:QUD720895 RDW720895:RDZ720895 RNS720895:RNV720895 RXO720895:RXR720895 SHK720895:SHN720895 SRG720895:SRJ720895 TBC720895:TBF720895 TKY720895:TLB720895 TUU720895:TUX720895 UEQ720895:UET720895 UOM720895:UOP720895 UYI720895:UYL720895 VIE720895:VIH720895 VSA720895:VSD720895 WBW720895:WBZ720895 WLS720895:WLV720895 WVO720895:WVR720895 JC786431:JF786431 SY786431:TB786431 ACU786431:ACX786431 AMQ786431:AMT786431 AWM786431:AWP786431 BGI786431:BGL786431 BQE786431:BQH786431 CAA786431:CAD786431 CJW786431:CJZ786431 CTS786431:CTV786431 DDO786431:DDR786431 DNK786431:DNN786431 DXG786431:DXJ786431 EHC786431:EHF786431 EQY786431:ERB786431 FAU786431:FAX786431 FKQ786431:FKT786431 FUM786431:FUP786431 GEI786431:GEL786431 GOE786431:GOH786431 GYA786431:GYD786431 HHW786431:HHZ786431 HRS786431:HRV786431 IBO786431:IBR786431 ILK786431:ILN786431 IVG786431:IVJ786431 JFC786431:JFF786431 JOY786431:JPB786431 JYU786431:JYX786431 KIQ786431:KIT786431 KSM786431:KSP786431 LCI786431:LCL786431 LME786431:LMH786431 LWA786431:LWD786431 MFW786431:MFZ786431 MPS786431:MPV786431 MZO786431:MZR786431 NJK786431:NJN786431 NTG786431:NTJ786431 ODC786431:ODF786431 OMY786431:ONB786431 OWU786431:OWX786431 PGQ786431:PGT786431 PQM786431:PQP786431 QAI786431:QAL786431 QKE786431:QKH786431 QUA786431:QUD786431 RDW786431:RDZ786431 RNS786431:RNV786431 RXO786431:RXR786431 SHK786431:SHN786431 SRG786431:SRJ786431 TBC786431:TBF786431 TKY786431:TLB786431 TUU786431:TUX786431 UEQ786431:UET786431 UOM786431:UOP786431 UYI786431:UYL786431 VIE786431:VIH786431 VSA786431:VSD786431 WBW786431:WBZ786431 WLS786431:WLV786431 WVO786431:WVR786431 JC851967:JF851967 SY851967:TB851967 ACU851967:ACX851967 AMQ851967:AMT851967 AWM851967:AWP851967 BGI851967:BGL851967 BQE851967:BQH851967 CAA851967:CAD851967 CJW851967:CJZ851967 CTS851967:CTV851967 DDO851967:DDR851967 DNK851967:DNN851967 DXG851967:DXJ851967 EHC851967:EHF851967 EQY851967:ERB851967 FAU851967:FAX851967 FKQ851967:FKT851967 FUM851967:FUP851967 GEI851967:GEL851967 GOE851967:GOH851967 GYA851967:GYD851967 HHW851967:HHZ851967 HRS851967:HRV851967 IBO851967:IBR851967 ILK851967:ILN851967 IVG851967:IVJ851967 JFC851967:JFF851967 JOY851967:JPB851967 JYU851967:JYX851967 KIQ851967:KIT851967 KSM851967:KSP851967 LCI851967:LCL851967 LME851967:LMH851967 LWA851967:LWD851967 MFW851967:MFZ851967 MPS851967:MPV851967 MZO851967:MZR851967 NJK851967:NJN851967 NTG851967:NTJ851967 ODC851967:ODF851967 OMY851967:ONB851967 OWU851967:OWX851967 PGQ851967:PGT851967 PQM851967:PQP851967 QAI851967:QAL851967 QKE851967:QKH851967 QUA851967:QUD851967 RDW851967:RDZ851967 RNS851967:RNV851967 RXO851967:RXR851967 SHK851967:SHN851967 SRG851967:SRJ851967 TBC851967:TBF851967 TKY851967:TLB851967 TUU851967:TUX851967 UEQ851967:UET851967 UOM851967:UOP851967 UYI851967:UYL851967 VIE851967:VIH851967 VSA851967:VSD851967 WBW851967:WBZ851967 WLS851967:WLV851967 WVO851967:WVR851967 JC917503:JF917503 SY917503:TB917503 ACU917503:ACX917503 AMQ917503:AMT917503 AWM917503:AWP917503 BGI917503:BGL917503 BQE917503:BQH917503 CAA917503:CAD917503 CJW917503:CJZ917503 CTS917503:CTV917503 DDO917503:DDR917503 DNK917503:DNN917503 DXG917503:DXJ917503 EHC917503:EHF917503 EQY917503:ERB917503 FAU917503:FAX917503 FKQ917503:FKT917503 FUM917503:FUP917503 GEI917503:GEL917503 GOE917503:GOH917503 GYA917503:GYD917503 HHW917503:HHZ917503 HRS917503:HRV917503 IBO917503:IBR917503 ILK917503:ILN917503 IVG917503:IVJ917503 JFC917503:JFF917503 JOY917503:JPB917503 JYU917503:JYX917503 KIQ917503:KIT917503 KSM917503:KSP917503 LCI917503:LCL917503 LME917503:LMH917503 LWA917503:LWD917503 MFW917503:MFZ917503 MPS917503:MPV917503 MZO917503:MZR917503 NJK917503:NJN917503 NTG917503:NTJ917503 ODC917503:ODF917503 OMY917503:ONB917503 OWU917503:OWX917503 PGQ917503:PGT917503 PQM917503:PQP917503 QAI917503:QAL917503 QKE917503:QKH917503 QUA917503:QUD917503 RDW917503:RDZ917503 RNS917503:RNV917503 RXO917503:RXR917503 SHK917503:SHN917503 SRG917503:SRJ917503 TBC917503:TBF917503 TKY917503:TLB917503 TUU917503:TUX917503 UEQ917503:UET917503 UOM917503:UOP917503 UYI917503:UYL917503 VIE917503:VIH917503 VSA917503:VSD917503 WBW917503:WBZ917503 WLS917503:WLV917503 WVO917503:WVR917503 JC983039:JF983039 SY983039:TB983039 ACU983039:ACX983039 AMQ983039:AMT983039 AWM983039:AWP983039 BGI983039:BGL983039 BQE983039:BQH983039 CAA983039:CAD983039 CJW983039:CJZ983039 CTS983039:CTV983039 DDO983039:DDR983039 DNK983039:DNN983039 DXG983039:DXJ983039 EHC983039:EHF983039 EQY983039:ERB983039 FAU983039:FAX983039 FKQ983039:FKT983039 FUM983039:FUP983039 GEI983039:GEL983039 GOE983039:GOH983039 GYA983039:GYD983039 HHW983039:HHZ983039 HRS983039:HRV983039 IBO983039:IBR983039 ILK983039:ILN983039 IVG983039:IVJ983039 JFC983039:JFF983039 JOY983039:JPB983039 JYU983039:JYX983039 KIQ983039:KIT983039 KSM983039:KSP983039 LCI983039:LCL983039 LME983039:LMH983039 LWA983039:LWD983039 MFW983039:MFZ983039 MPS983039:MPV983039 MZO983039:MZR983039 NJK983039:NJN983039 NTG983039:NTJ983039 ODC983039:ODF983039 OMY983039:ONB983039 OWU983039:OWX983039 PGQ983039:PGT983039 PQM983039:PQP983039 QAI983039:QAL983039 QKE983039:QKH983039 QUA983039:QUD983039 RDW983039:RDZ983039 RNS983039:RNV983039 RXO983039:RXR983039 SHK983039:SHN983039 SRG983039:SRJ983039 TBC983039:TBF983039 TKY983039:TLB983039 TUU983039:TUX983039 UEQ983039:UET983039 UOM983039:UOP983039 UYI983039:UYL983039 VIE983039:VIH983039 VSA983039:VSD983039 WBW983039:WBZ983039 WLS983039:WLV983039 WVO983039:WVR983039 H983039:J983039 H917503:J917503 H851967:J851967 H786431:J786431 H720895:J720895 H655359:J655359 H589823:J589823 H524287:J524287 H458751:J458751 H393215:J393215 H327679:J327679 H262143:J262143 H196607:J196607 H131071:J131071 H65535:J65535 H6:J6" xr:uid="{00000000-0002-0000-0000-000000000000}"/>
  </dataValidations>
  <hyperlinks>
    <hyperlink ref="G51" r:id="rId1" xr:uid="{00000000-0004-0000-0000-000000000000}"/>
  </hyperlinks>
  <printOptions horizontalCentered="1"/>
  <pageMargins left="0.39370078740157483" right="0.39370078740157483" top="0.62992125984251968" bottom="0.43307086614173229" header="0.51181102362204722" footer="0.27559055118110237"/>
  <pageSetup paperSize="9" scale="83" orientation="portrait" horizontalDpi="300" verticalDpi="300" r:id="rId2"/>
  <headerFooter alignWithMargins="0">
    <oddFooter>&amp;R&amp;"ＭＳ Ｐ明朝,標準"&amp;8&amp;F</oddFooter>
  </headerFooter>
  <rowBreaks count="1" manualBreakCount="1">
    <brk id="28" max="3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2"/>
  <sheetViews>
    <sheetView showGridLines="0" view="pageBreakPreview" zoomScale="80" zoomScaleNormal="100" zoomScaleSheetLayoutView="80" workbookViewId="0">
      <selection activeCell="J9" sqref="J9"/>
    </sheetView>
  </sheetViews>
  <sheetFormatPr defaultRowHeight="15.6"/>
  <cols>
    <col min="1" max="1" width="15.5" style="5" customWidth="1"/>
    <col min="2" max="2" width="27.69921875" style="5" customWidth="1"/>
    <col min="3" max="3" width="18.5" style="5" customWidth="1"/>
    <col min="4" max="4" width="10.3984375" style="5" customWidth="1"/>
    <col min="5" max="5" width="18.19921875" style="5" customWidth="1"/>
    <col min="6" max="6" width="18.19921875" style="10" customWidth="1"/>
    <col min="7" max="7" width="16.69921875" style="3" customWidth="1"/>
    <col min="8" max="9" width="3.09765625" style="3" customWidth="1"/>
    <col min="10" max="11" width="3.09765625" style="10" customWidth="1"/>
    <col min="12" max="18" width="3.09765625" style="4" customWidth="1"/>
    <col min="19" max="33" width="3.09765625" style="10" customWidth="1"/>
    <col min="34" max="47" width="3.09765625" style="5" customWidth="1"/>
    <col min="48" max="256" width="9" style="5"/>
    <col min="257" max="257" width="15.5" style="5" customWidth="1"/>
    <col min="258" max="258" width="27.69921875" style="5" customWidth="1"/>
    <col min="259" max="259" width="18.5" style="5" customWidth="1"/>
    <col min="260" max="260" width="10.3984375" style="5" customWidth="1"/>
    <col min="261" max="261" width="18.19921875" style="5" customWidth="1"/>
    <col min="262" max="303" width="3.09765625" style="5" customWidth="1"/>
    <col min="304" max="512" width="9" style="5"/>
    <col min="513" max="513" width="15.5" style="5" customWidth="1"/>
    <col min="514" max="514" width="27.69921875" style="5" customWidth="1"/>
    <col min="515" max="515" width="18.5" style="5" customWidth="1"/>
    <col min="516" max="516" width="10.3984375" style="5" customWidth="1"/>
    <col min="517" max="517" width="18.19921875" style="5" customWidth="1"/>
    <col min="518" max="559" width="3.09765625" style="5" customWidth="1"/>
    <col min="560" max="768" width="9" style="5"/>
    <col min="769" max="769" width="15.5" style="5" customWidth="1"/>
    <col min="770" max="770" width="27.69921875" style="5" customWidth="1"/>
    <col min="771" max="771" width="18.5" style="5" customWidth="1"/>
    <col min="772" max="772" width="10.3984375" style="5" customWidth="1"/>
    <col min="773" max="773" width="18.19921875" style="5" customWidth="1"/>
    <col min="774" max="815" width="3.09765625" style="5" customWidth="1"/>
    <col min="816" max="1024" width="9" style="5"/>
    <col min="1025" max="1025" width="15.5" style="5" customWidth="1"/>
    <col min="1026" max="1026" width="27.69921875" style="5" customWidth="1"/>
    <col min="1027" max="1027" width="18.5" style="5" customWidth="1"/>
    <col min="1028" max="1028" width="10.3984375" style="5" customWidth="1"/>
    <col min="1029" max="1029" width="18.19921875" style="5" customWidth="1"/>
    <col min="1030" max="1071" width="3.09765625" style="5" customWidth="1"/>
    <col min="1072" max="1280" width="9" style="5"/>
    <col min="1281" max="1281" width="15.5" style="5" customWidth="1"/>
    <col min="1282" max="1282" width="27.69921875" style="5" customWidth="1"/>
    <col min="1283" max="1283" width="18.5" style="5" customWidth="1"/>
    <col min="1284" max="1284" width="10.3984375" style="5" customWidth="1"/>
    <col min="1285" max="1285" width="18.19921875" style="5" customWidth="1"/>
    <col min="1286" max="1327" width="3.09765625" style="5" customWidth="1"/>
    <col min="1328" max="1536" width="9" style="5"/>
    <col min="1537" max="1537" width="15.5" style="5" customWidth="1"/>
    <col min="1538" max="1538" width="27.69921875" style="5" customWidth="1"/>
    <col min="1539" max="1539" width="18.5" style="5" customWidth="1"/>
    <col min="1540" max="1540" width="10.3984375" style="5" customWidth="1"/>
    <col min="1541" max="1541" width="18.19921875" style="5" customWidth="1"/>
    <col min="1542" max="1583" width="3.09765625" style="5" customWidth="1"/>
    <col min="1584" max="1792" width="9" style="5"/>
    <col min="1793" max="1793" width="15.5" style="5" customWidth="1"/>
    <col min="1794" max="1794" width="27.69921875" style="5" customWidth="1"/>
    <col min="1795" max="1795" width="18.5" style="5" customWidth="1"/>
    <col min="1796" max="1796" width="10.3984375" style="5" customWidth="1"/>
    <col min="1797" max="1797" width="18.19921875" style="5" customWidth="1"/>
    <col min="1798" max="1839" width="3.09765625" style="5" customWidth="1"/>
    <col min="1840" max="2048" width="9" style="5"/>
    <col min="2049" max="2049" width="15.5" style="5" customWidth="1"/>
    <col min="2050" max="2050" width="27.69921875" style="5" customWidth="1"/>
    <col min="2051" max="2051" width="18.5" style="5" customWidth="1"/>
    <col min="2052" max="2052" width="10.3984375" style="5" customWidth="1"/>
    <col min="2053" max="2053" width="18.19921875" style="5" customWidth="1"/>
    <col min="2054" max="2095" width="3.09765625" style="5" customWidth="1"/>
    <col min="2096" max="2304" width="9" style="5"/>
    <col min="2305" max="2305" width="15.5" style="5" customWidth="1"/>
    <col min="2306" max="2306" width="27.69921875" style="5" customWidth="1"/>
    <col min="2307" max="2307" width="18.5" style="5" customWidth="1"/>
    <col min="2308" max="2308" width="10.3984375" style="5" customWidth="1"/>
    <col min="2309" max="2309" width="18.19921875" style="5" customWidth="1"/>
    <col min="2310" max="2351" width="3.09765625" style="5" customWidth="1"/>
    <col min="2352" max="2560" width="9" style="5"/>
    <col min="2561" max="2561" width="15.5" style="5" customWidth="1"/>
    <col min="2562" max="2562" width="27.69921875" style="5" customWidth="1"/>
    <col min="2563" max="2563" width="18.5" style="5" customWidth="1"/>
    <col min="2564" max="2564" width="10.3984375" style="5" customWidth="1"/>
    <col min="2565" max="2565" width="18.19921875" style="5" customWidth="1"/>
    <col min="2566" max="2607" width="3.09765625" style="5" customWidth="1"/>
    <col min="2608" max="2816" width="9" style="5"/>
    <col min="2817" max="2817" width="15.5" style="5" customWidth="1"/>
    <col min="2818" max="2818" width="27.69921875" style="5" customWidth="1"/>
    <col min="2819" max="2819" width="18.5" style="5" customWidth="1"/>
    <col min="2820" max="2820" width="10.3984375" style="5" customWidth="1"/>
    <col min="2821" max="2821" width="18.19921875" style="5" customWidth="1"/>
    <col min="2822" max="2863" width="3.09765625" style="5" customWidth="1"/>
    <col min="2864" max="3072" width="9" style="5"/>
    <col min="3073" max="3073" width="15.5" style="5" customWidth="1"/>
    <col min="3074" max="3074" width="27.69921875" style="5" customWidth="1"/>
    <col min="3075" max="3075" width="18.5" style="5" customWidth="1"/>
    <col min="3076" max="3076" width="10.3984375" style="5" customWidth="1"/>
    <col min="3077" max="3077" width="18.19921875" style="5" customWidth="1"/>
    <col min="3078" max="3119" width="3.09765625" style="5" customWidth="1"/>
    <col min="3120" max="3328" width="9" style="5"/>
    <col min="3329" max="3329" width="15.5" style="5" customWidth="1"/>
    <col min="3330" max="3330" width="27.69921875" style="5" customWidth="1"/>
    <col min="3331" max="3331" width="18.5" style="5" customWidth="1"/>
    <col min="3332" max="3332" width="10.3984375" style="5" customWidth="1"/>
    <col min="3333" max="3333" width="18.19921875" style="5" customWidth="1"/>
    <col min="3334" max="3375" width="3.09765625" style="5" customWidth="1"/>
    <col min="3376" max="3584" width="9" style="5"/>
    <col min="3585" max="3585" width="15.5" style="5" customWidth="1"/>
    <col min="3586" max="3586" width="27.69921875" style="5" customWidth="1"/>
    <col min="3587" max="3587" width="18.5" style="5" customWidth="1"/>
    <col min="3588" max="3588" width="10.3984375" style="5" customWidth="1"/>
    <col min="3589" max="3589" width="18.19921875" style="5" customWidth="1"/>
    <col min="3590" max="3631" width="3.09765625" style="5" customWidth="1"/>
    <col min="3632" max="3840" width="9" style="5"/>
    <col min="3841" max="3841" width="15.5" style="5" customWidth="1"/>
    <col min="3842" max="3842" width="27.69921875" style="5" customWidth="1"/>
    <col min="3843" max="3843" width="18.5" style="5" customWidth="1"/>
    <col min="3844" max="3844" width="10.3984375" style="5" customWidth="1"/>
    <col min="3845" max="3845" width="18.19921875" style="5" customWidth="1"/>
    <col min="3846" max="3887" width="3.09765625" style="5" customWidth="1"/>
    <col min="3888" max="4096" width="9" style="5"/>
    <col min="4097" max="4097" width="15.5" style="5" customWidth="1"/>
    <col min="4098" max="4098" width="27.69921875" style="5" customWidth="1"/>
    <col min="4099" max="4099" width="18.5" style="5" customWidth="1"/>
    <col min="4100" max="4100" width="10.3984375" style="5" customWidth="1"/>
    <col min="4101" max="4101" width="18.19921875" style="5" customWidth="1"/>
    <col min="4102" max="4143" width="3.09765625" style="5" customWidth="1"/>
    <col min="4144" max="4352" width="9" style="5"/>
    <col min="4353" max="4353" width="15.5" style="5" customWidth="1"/>
    <col min="4354" max="4354" width="27.69921875" style="5" customWidth="1"/>
    <col min="4355" max="4355" width="18.5" style="5" customWidth="1"/>
    <col min="4356" max="4356" width="10.3984375" style="5" customWidth="1"/>
    <col min="4357" max="4357" width="18.19921875" style="5" customWidth="1"/>
    <col min="4358" max="4399" width="3.09765625" style="5" customWidth="1"/>
    <col min="4400" max="4608" width="9" style="5"/>
    <col min="4609" max="4609" width="15.5" style="5" customWidth="1"/>
    <col min="4610" max="4610" width="27.69921875" style="5" customWidth="1"/>
    <col min="4611" max="4611" width="18.5" style="5" customWidth="1"/>
    <col min="4612" max="4612" width="10.3984375" style="5" customWidth="1"/>
    <col min="4613" max="4613" width="18.19921875" style="5" customWidth="1"/>
    <col min="4614" max="4655" width="3.09765625" style="5" customWidth="1"/>
    <col min="4656" max="4864" width="9" style="5"/>
    <col min="4865" max="4865" width="15.5" style="5" customWidth="1"/>
    <col min="4866" max="4866" width="27.69921875" style="5" customWidth="1"/>
    <col min="4867" max="4867" width="18.5" style="5" customWidth="1"/>
    <col min="4868" max="4868" width="10.3984375" style="5" customWidth="1"/>
    <col min="4869" max="4869" width="18.19921875" style="5" customWidth="1"/>
    <col min="4870" max="4911" width="3.09765625" style="5" customWidth="1"/>
    <col min="4912" max="5120" width="9" style="5"/>
    <col min="5121" max="5121" width="15.5" style="5" customWidth="1"/>
    <col min="5122" max="5122" width="27.69921875" style="5" customWidth="1"/>
    <col min="5123" max="5123" width="18.5" style="5" customWidth="1"/>
    <col min="5124" max="5124" width="10.3984375" style="5" customWidth="1"/>
    <col min="5125" max="5125" width="18.19921875" style="5" customWidth="1"/>
    <col min="5126" max="5167" width="3.09765625" style="5" customWidth="1"/>
    <col min="5168" max="5376" width="9" style="5"/>
    <col min="5377" max="5377" width="15.5" style="5" customWidth="1"/>
    <col min="5378" max="5378" width="27.69921875" style="5" customWidth="1"/>
    <col min="5379" max="5379" width="18.5" style="5" customWidth="1"/>
    <col min="5380" max="5380" width="10.3984375" style="5" customWidth="1"/>
    <col min="5381" max="5381" width="18.19921875" style="5" customWidth="1"/>
    <col min="5382" max="5423" width="3.09765625" style="5" customWidth="1"/>
    <col min="5424" max="5632" width="9" style="5"/>
    <col min="5633" max="5633" width="15.5" style="5" customWidth="1"/>
    <col min="5634" max="5634" width="27.69921875" style="5" customWidth="1"/>
    <col min="5635" max="5635" width="18.5" style="5" customWidth="1"/>
    <col min="5636" max="5636" width="10.3984375" style="5" customWidth="1"/>
    <col min="5637" max="5637" width="18.19921875" style="5" customWidth="1"/>
    <col min="5638" max="5679" width="3.09765625" style="5" customWidth="1"/>
    <col min="5680" max="5888" width="9" style="5"/>
    <col min="5889" max="5889" width="15.5" style="5" customWidth="1"/>
    <col min="5890" max="5890" width="27.69921875" style="5" customWidth="1"/>
    <col min="5891" max="5891" width="18.5" style="5" customWidth="1"/>
    <col min="5892" max="5892" width="10.3984375" style="5" customWidth="1"/>
    <col min="5893" max="5893" width="18.19921875" style="5" customWidth="1"/>
    <col min="5894" max="5935" width="3.09765625" style="5" customWidth="1"/>
    <col min="5936" max="6144" width="9" style="5"/>
    <col min="6145" max="6145" width="15.5" style="5" customWidth="1"/>
    <col min="6146" max="6146" width="27.69921875" style="5" customWidth="1"/>
    <col min="6147" max="6147" width="18.5" style="5" customWidth="1"/>
    <col min="6148" max="6148" width="10.3984375" style="5" customWidth="1"/>
    <col min="6149" max="6149" width="18.19921875" style="5" customWidth="1"/>
    <col min="6150" max="6191" width="3.09765625" style="5" customWidth="1"/>
    <col min="6192" max="6400" width="9" style="5"/>
    <col min="6401" max="6401" width="15.5" style="5" customWidth="1"/>
    <col min="6402" max="6402" width="27.69921875" style="5" customWidth="1"/>
    <col min="6403" max="6403" width="18.5" style="5" customWidth="1"/>
    <col min="6404" max="6404" width="10.3984375" style="5" customWidth="1"/>
    <col min="6405" max="6405" width="18.19921875" style="5" customWidth="1"/>
    <col min="6406" max="6447" width="3.09765625" style="5" customWidth="1"/>
    <col min="6448" max="6656" width="9" style="5"/>
    <col min="6657" max="6657" width="15.5" style="5" customWidth="1"/>
    <col min="6658" max="6658" width="27.69921875" style="5" customWidth="1"/>
    <col min="6659" max="6659" width="18.5" style="5" customWidth="1"/>
    <col min="6660" max="6660" width="10.3984375" style="5" customWidth="1"/>
    <col min="6661" max="6661" width="18.19921875" style="5" customWidth="1"/>
    <col min="6662" max="6703" width="3.09765625" style="5" customWidth="1"/>
    <col min="6704" max="6912" width="9" style="5"/>
    <col min="6913" max="6913" width="15.5" style="5" customWidth="1"/>
    <col min="6914" max="6914" width="27.69921875" style="5" customWidth="1"/>
    <col min="6915" max="6915" width="18.5" style="5" customWidth="1"/>
    <col min="6916" max="6916" width="10.3984375" style="5" customWidth="1"/>
    <col min="6917" max="6917" width="18.19921875" style="5" customWidth="1"/>
    <col min="6918" max="6959" width="3.09765625" style="5" customWidth="1"/>
    <col min="6960" max="7168" width="9" style="5"/>
    <col min="7169" max="7169" width="15.5" style="5" customWidth="1"/>
    <col min="7170" max="7170" width="27.69921875" style="5" customWidth="1"/>
    <col min="7171" max="7171" width="18.5" style="5" customWidth="1"/>
    <col min="7172" max="7172" width="10.3984375" style="5" customWidth="1"/>
    <col min="7173" max="7173" width="18.19921875" style="5" customWidth="1"/>
    <col min="7174" max="7215" width="3.09765625" style="5" customWidth="1"/>
    <col min="7216" max="7424" width="9" style="5"/>
    <col min="7425" max="7425" width="15.5" style="5" customWidth="1"/>
    <col min="7426" max="7426" width="27.69921875" style="5" customWidth="1"/>
    <col min="7427" max="7427" width="18.5" style="5" customWidth="1"/>
    <col min="7428" max="7428" width="10.3984375" style="5" customWidth="1"/>
    <col min="7429" max="7429" width="18.19921875" style="5" customWidth="1"/>
    <col min="7430" max="7471" width="3.09765625" style="5" customWidth="1"/>
    <col min="7472" max="7680" width="9" style="5"/>
    <col min="7681" max="7681" width="15.5" style="5" customWidth="1"/>
    <col min="7682" max="7682" width="27.69921875" style="5" customWidth="1"/>
    <col min="7683" max="7683" width="18.5" style="5" customWidth="1"/>
    <col min="7684" max="7684" width="10.3984375" style="5" customWidth="1"/>
    <col min="7685" max="7685" width="18.19921875" style="5" customWidth="1"/>
    <col min="7686" max="7727" width="3.09765625" style="5" customWidth="1"/>
    <col min="7728" max="7936" width="9" style="5"/>
    <col min="7937" max="7937" width="15.5" style="5" customWidth="1"/>
    <col min="7938" max="7938" width="27.69921875" style="5" customWidth="1"/>
    <col min="7939" max="7939" width="18.5" style="5" customWidth="1"/>
    <col min="7940" max="7940" width="10.3984375" style="5" customWidth="1"/>
    <col min="7941" max="7941" width="18.19921875" style="5" customWidth="1"/>
    <col min="7942" max="7983" width="3.09765625" style="5" customWidth="1"/>
    <col min="7984" max="8192" width="9" style="5"/>
    <col min="8193" max="8193" width="15.5" style="5" customWidth="1"/>
    <col min="8194" max="8194" width="27.69921875" style="5" customWidth="1"/>
    <col min="8195" max="8195" width="18.5" style="5" customWidth="1"/>
    <col min="8196" max="8196" width="10.3984375" style="5" customWidth="1"/>
    <col min="8197" max="8197" width="18.19921875" style="5" customWidth="1"/>
    <col min="8198" max="8239" width="3.09765625" style="5" customWidth="1"/>
    <col min="8240" max="8448" width="9" style="5"/>
    <col min="8449" max="8449" width="15.5" style="5" customWidth="1"/>
    <col min="8450" max="8450" width="27.69921875" style="5" customWidth="1"/>
    <col min="8451" max="8451" width="18.5" style="5" customWidth="1"/>
    <col min="8452" max="8452" width="10.3984375" style="5" customWidth="1"/>
    <col min="8453" max="8453" width="18.19921875" style="5" customWidth="1"/>
    <col min="8454" max="8495" width="3.09765625" style="5" customWidth="1"/>
    <col min="8496" max="8704" width="9" style="5"/>
    <col min="8705" max="8705" width="15.5" style="5" customWidth="1"/>
    <col min="8706" max="8706" width="27.69921875" style="5" customWidth="1"/>
    <col min="8707" max="8707" width="18.5" style="5" customWidth="1"/>
    <col min="8708" max="8708" width="10.3984375" style="5" customWidth="1"/>
    <col min="8709" max="8709" width="18.19921875" style="5" customWidth="1"/>
    <col min="8710" max="8751" width="3.09765625" style="5" customWidth="1"/>
    <col min="8752" max="8960" width="9" style="5"/>
    <col min="8961" max="8961" width="15.5" style="5" customWidth="1"/>
    <col min="8962" max="8962" width="27.69921875" style="5" customWidth="1"/>
    <col min="8963" max="8963" width="18.5" style="5" customWidth="1"/>
    <col min="8964" max="8964" width="10.3984375" style="5" customWidth="1"/>
    <col min="8965" max="8965" width="18.19921875" style="5" customWidth="1"/>
    <col min="8966" max="9007" width="3.09765625" style="5" customWidth="1"/>
    <col min="9008" max="9216" width="9" style="5"/>
    <col min="9217" max="9217" width="15.5" style="5" customWidth="1"/>
    <col min="9218" max="9218" width="27.69921875" style="5" customWidth="1"/>
    <col min="9219" max="9219" width="18.5" style="5" customWidth="1"/>
    <col min="9220" max="9220" width="10.3984375" style="5" customWidth="1"/>
    <col min="9221" max="9221" width="18.19921875" style="5" customWidth="1"/>
    <col min="9222" max="9263" width="3.09765625" style="5" customWidth="1"/>
    <col min="9264" max="9472" width="9" style="5"/>
    <col min="9473" max="9473" width="15.5" style="5" customWidth="1"/>
    <col min="9474" max="9474" width="27.69921875" style="5" customWidth="1"/>
    <col min="9475" max="9475" width="18.5" style="5" customWidth="1"/>
    <col min="9476" max="9476" width="10.3984375" style="5" customWidth="1"/>
    <col min="9477" max="9477" width="18.19921875" style="5" customWidth="1"/>
    <col min="9478" max="9519" width="3.09765625" style="5" customWidth="1"/>
    <col min="9520" max="9728" width="9" style="5"/>
    <col min="9729" max="9729" width="15.5" style="5" customWidth="1"/>
    <col min="9730" max="9730" width="27.69921875" style="5" customWidth="1"/>
    <col min="9731" max="9731" width="18.5" style="5" customWidth="1"/>
    <col min="9732" max="9732" width="10.3984375" style="5" customWidth="1"/>
    <col min="9733" max="9733" width="18.19921875" style="5" customWidth="1"/>
    <col min="9734" max="9775" width="3.09765625" style="5" customWidth="1"/>
    <col min="9776" max="9984" width="9" style="5"/>
    <col min="9985" max="9985" width="15.5" style="5" customWidth="1"/>
    <col min="9986" max="9986" width="27.69921875" style="5" customWidth="1"/>
    <col min="9987" max="9987" width="18.5" style="5" customWidth="1"/>
    <col min="9988" max="9988" width="10.3984375" style="5" customWidth="1"/>
    <col min="9989" max="9989" width="18.19921875" style="5" customWidth="1"/>
    <col min="9990" max="10031" width="3.09765625" style="5" customWidth="1"/>
    <col min="10032" max="10240" width="9" style="5"/>
    <col min="10241" max="10241" width="15.5" style="5" customWidth="1"/>
    <col min="10242" max="10242" width="27.69921875" style="5" customWidth="1"/>
    <col min="10243" max="10243" width="18.5" style="5" customWidth="1"/>
    <col min="10244" max="10244" width="10.3984375" style="5" customWidth="1"/>
    <col min="10245" max="10245" width="18.19921875" style="5" customWidth="1"/>
    <col min="10246" max="10287" width="3.09765625" style="5" customWidth="1"/>
    <col min="10288" max="10496" width="9" style="5"/>
    <col min="10497" max="10497" width="15.5" style="5" customWidth="1"/>
    <col min="10498" max="10498" width="27.69921875" style="5" customWidth="1"/>
    <col min="10499" max="10499" width="18.5" style="5" customWidth="1"/>
    <col min="10500" max="10500" width="10.3984375" style="5" customWidth="1"/>
    <col min="10501" max="10501" width="18.19921875" style="5" customWidth="1"/>
    <col min="10502" max="10543" width="3.09765625" style="5" customWidth="1"/>
    <col min="10544" max="10752" width="9" style="5"/>
    <col min="10753" max="10753" width="15.5" style="5" customWidth="1"/>
    <col min="10754" max="10754" width="27.69921875" style="5" customWidth="1"/>
    <col min="10755" max="10755" width="18.5" style="5" customWidth="1"/>
    <col min="10756" max="10756" width="10.3984375" style="5" customWidth="1"/>
    <col min="10757" max="10757" width="18.19921875" style="5" customWidth="1"/>
    <col min="10758" max="10799" width="3.09765625" style="5" customWidth="1"/>
    <col min="10800" max="11008" width="9" style="5"/>
    <col min="11009" max="11009" width="15.5" style="5" customWidth="1"/>
    <col min="11010" max="11010" width="27.69921875" style="5" customWidth="1"/>
    <col min="11011" max="11011" width="18.5" style="5" customWidth="1"/>
    <col min="11012" max="11012" width="10.3984375" style="5" customWidth="1"/>
    <col min="11013" max="11013" width="18.19921875" style="5" customWidth="1"/>
    <col min="11014" max="11055" width="3.09765625" style="5" customWidth="1"/>
    <col min="11056" max="11264" width="9" style="5"/>
    <col min="11265" max="11265" width="15.5" style="5" customWidth="1"/>
    <col min="11266" max="11266" width="27.69921875" style="5" customWidth="1"/>
    <col min="11267" max="11267" width="18.5" style="5" customWidth="1"/>
    <col min="11268" max="11268" width="10.3984375" style="5" customWidth="1"/>
    <col min="11269" max="11269" width="18.19921875" style="5" customWidth="1"/>
    <col min="11270" max="11311" width="3.09765625" style="5" customWidth="1"/>
    <col min="11312" max="11520" width="9" style="5"/>
    <col min="11521" max="11521" width="15.5" style="5" customWidth="1"/>
    <col min="11522" max="11522" width="27.69921875" style="5" customWidth="1"/>
    <col min="11523" max="11523" width="18.5" style="5" customWidth="1"/>
    <col min="11524" max="11524" width="10.3984375" style="5" customWidth="1"/>
    <col min="11525" max="11525" width="18.19921875" style="5" customWidth="1"/>
    <col min="11526" max="11567" width="3.09765625" style="5" customWidth="1"/>
    <col min="11568" max="11776" width="9" style="5"/>
    <col min="11777" max="11777" width="15.5" style="5" customWidth="1"/>
    <col min="11778" max="11778" width="27.69921875" style="5" customWidth="1"/>
    <col min="11779" max="11779" width="18.5" style="5" customWidth="1"/>
    <col min="11780" max="11780" width="10.3984375" style="5" customWidth="1"/>
    <col min="11781" max="11781" width="18.19921875" style="5" customWidth="1"/>
    <col min="11782" max="11823" width="3.09765625" style="5" customWidth="1"/>
    <col min="11824" max="12032" width="9" style="5"/>
    <col min="12033" max="12033" width="15.5" style="5" customWidth="1"/>
    <col min="12034" max="12034" width="27.69921875" style="5" customWidth="1"/>
    <col min="12035" max="12035" width="18.5" style="5" customWidth="1"/>
    <col min="12036" max="12036" width="10.3984375" style="5" customWidth="1"/>
    <col min="12037" max="12037" width="18.19921875" style="5" customWidth="1"/>
    <col min="12038" max="12079" width="3.09765625" style="5" customWidth="1"/>
    <col min="12080" max="12288" width="9" style="5"/>
    <col min="12289" max="12289" width="15.5" style="5" customWidth="1"/>
    <col min="12290" max="12290" width="27.69921875" style="5" customWidth="1"/>
    <col min="12291" max="12291" width="18.5" style="5" customWidth="1"/>
    <col min="12292" max="12292" width="10.3984375" style="5" customWidth="1"/>
    <col min="12293" max="12293" width="18.19921875" style="5" customWidth="1"/>
    <col min="12294" max="12335" width="3.09765625" style="5" customWidth="1"/>
    <col min="12336" max="12544" width="9" style="5"/>
    <col min="12545" max="12545" width="15.5" style="5" customWidth="1"/>
    <col min="12546" max="12546" width="27.69921875" style="5" customWidth="1"/>
    <col min="12547" max="12547" width="18.5" style="5" customWidth="1"/>
    <col min="12548" max="12548" width="10.3984375" style="5" customWidth="1"/>
    <col min="12549" max="12549" width="18.19921875" style="5" customWidth="1"/>
    <col min="12550" max="12591" width="3.09765625" style="5" customWidth="1"/>
    <col min="12592" max="12800" width="9" style="5"/>
    <col min="12801" max="12801" width="15.5" style="5" customWidth="1"/>
    <col min="12802" max="12802" width="27.69921875" style="5" customWidth="1"/>
    <col min="12803" max="12803" width="18.5" style="5" customWidth="1"/>
    <col min="12804" max="12804" width="10.3984375" style="5" customWidth="1"/>
    <col min="12805" max="12805" width="18.19921875" style="5" customWidth="1"/>
    <col min="12806" max="12847" width="3.09765625" style="5" customWidth="1"/>
    <col min="12848" max="13056" width="9" style="5"/>
    <col min="13057" max="13057" width="15.5" style="5" customWidth="1"/>
    <col min="13058" max="13058" width="27.69921875" style="5" customWidth="1"/>
    <col min="13059" max="13059" width="18.5" style="5" customWidth="1"/>
    <col min="13060" max="13060" width="10.3984375" style="5" customWidth="1"/>
    <col min="13061" max="13061" width="18.19921875" style="5" customWidth="1"/>
    <col min="13062" max="13103" width="3.09765625" style="5" customWidth="1"/>
    <col min="13104" max="13312" width="9" style="5"/>
    <col min="13313" max="13313" width="15.5" style="5" customWidth="1"/>
    <col min="13314" max="13314" width="27.69921875" style="5" customWidth="1"/>
    <col min="13315" max="13315" width="18.5" style="5" customWidth="1"/>
    <col min="13316" max="13316" width="10.3984375" style="5" customWidth="1"/>
    <col min="13317" max="13317" width="18.19921875" style="5" customWidth="1"/>
    <col min="13318" max="13359" width="3.09765625" style="5" customWidth="1"/>
    <col min="13360" max="13568" width="9" style="5"/>
    <col min="13569" max="13569" width="15.5" style="5" customWidth="1"/>
    <col min="13570" max="13570" width="27.69921875" style="5" customWidth="1"/>
    <col min="13571" max="13571" width="18.5" style="5" customWidth="1"/>
    <col min="13572" max="13572" width="10.3984375" style="5" customWidth="1"/>
    <col min="13573" max="13573" width="18.19921875" style="5" customWidth="1"/>
    <col min="13574" max="13615" width="3.09765625" style="5" customWidth="1"/>
    <col min="13616" max="13824" width="9" style="5"/>
    <col min="13825" max="13825" width="15.5" style="5" customWidth="1"/>
    <col min="13826" max="13826" width="27.69921875" style="5" customWidth="1"/>
    <col min="13827" max="13827" width="18.5" style="5" customWidth="1"/>
    <col min="13828" max="13828" width="10.3984375" style="5" customWidth="1"/>
    <col min="13829" max="13829" width="18.19921875" style="5" customWidth="1"/>
    <col min="13830" max="13871" width="3.09765625" style="5" customWidth="1"/>
    <col min="13872" max="14080" width="9" style="5"/>
    <col min="14081" max="14081" width="15.5" style="5" customWidth="1"/>
    <col min="14082" max="14082" width="27.69921875" style="5" customWidth="1"/>
    <col min="14083" max="14083" width="18.5" style="5" customWidth="1"/>
    <col min="14084" max="14084" width="10.3984375" style="5" customWidth="1"/>
    <col min="14085" max="14085" width="18.19921875" style="5" customWidth="1"/>
    <col min="14086" max="14127" width="3.09765625" style="5" customWidth="1"/>
    <col min="14128" max="14336" width="9" style="5"/>
    <col min="14337" max="14337" width="15.5" style="5" customWidth="1"/>
    <col min="14338" max="14338" width="27.69921875" style="5" customWidth="1"/>
    <col min="14339" max="14339" width="18.5" style="5" customWidth="1"/>
    <col min="14340" max="14340" width="10.3984375" style="5" customWidth="1"/>
    <col min="14341" max="14341" width="18.19921875" style="5" customWidth="1"/>
    <col min="14342" max="14383" width="3.09765625" style="5" customWidth="1"/>
    <col min="14384" max="14592" width="9" style="5"/>
    <col min="14593" max="14593" width="15.5" style="5" customWidth="1"/>
    <col min="14594" max="14594" width="27.69921875" style="5" customWidth="1"/>
    <col min="14595" max="14595" width="18.5" style="5" customWidth="1"/>
    <col min="14596" max="14596" width="10.3984375" style="5" customWidth="1"/>
    <col min="14597" max="14597" width="18.19921875" style="5" customWidth="1"/>
    <col min="14598" max="14639" width="3.09765625" style="5" customWidth="1"/>
    <col min="14640" max="14848" width="9" style="5"/>
    <col min="14849" max="14849" width="15.5" style="5" customWidth="1"/>
    <col min="14850" max="14850" width="27.69921875" style="5" customWidth="1"/>
    <col min="14851" max="14851" width="18.5" style="5" customWidth="1"/>
    <col min="14852" max="14852" width="10.3984375" style="5" customWidth="1"/>
    <col min="14853" max="14853" width="18.19921875" style="5" customWidth="1"/>
    <col min="14854" max="14895" width="3.09765625" style="5" customWidth="1"/>
    <col min="14896" max="15104" width="9" style="5"/>
    <col min="15105" max="15105" width="15.5" style="5" customWidth="1"/>
    <col min="15106" max="15106" width="27.69921875" style="5" customWidth="1"/>
    <col min="15107" max="15107" width="18.5" style="5" customWidth="1"/>
    <col min="15108" max="15108" width="10.3984375" style="5" customWidth="1"/>
    <col min="15109" max="15109" width="18.19921875" style="5" customWidth="1"/>
    <col min="15110" max="15151" width="3.09765625" style="5" customWidth="1"/>
    <col min="15152" max="15360" width="9" style="5"/>
    <col min="15361" max="15361" width="15.5" style="5" customWidth="1"/>
    <col min="15362" max="15362" width="27.69921875" style="5" customWidth="1"/>
    <col min="15363" max="15363" width="18.5" style="5" customWidth="1"/>
    <col min="15364" max="15364" width="10.3984375" style="5" customWidth="1"/>
    <col min="15365" max="15365" width="18.19921875" style="5" customWidth="1"/>
    <col min="15366" max="15407" width="3.09765625" style="5" customWidth="1"/>
    <col min="15408" max="15616" width="9" style="5"/>
    <col min="15617" max="15617" width="15.5" style="5" customWidth="1"/>
    <col min="15618" max="15618" width="27.69921875" style="5" customWidth="1"/>
    <col min="15619" max="15619" width="18.5" style="5" customWidth="1"/>
    <col min="15620" max="15620" width="10.3984375" style="5" customWidth="1"/>
    <col min="15621" max="15621" width="18.19921875" style="5" customWidth="1"/>
    <col min="15622" max="15663" width="3.09765625" style="5" customWidth="1"/>
    <col min="15664" max="15872" width="9" style="5"/>
    <col min="15873" max="15873" width="15.5" style="5" customWidth="1"/>
    <col min="15874" max="15874" width="27.69921875" style="5" customWidth="1"/>
    <col min="15875" max="15875" width="18.5" style="5" customWidth="1"/>
    <col min="15876" max="15876" width="10.3984375" style="5" customWidth="1"/>
    <col min="15877" max="15877" width="18.19921875" style="5" customWidth="1"/>
    <col min="15878" max="15919" width="3.09765625" style="5" customWidth="1"/>
    <col min="15920" max="16128" width="9" style="5"/>
    <col min="16129" max="16129" width="15.5" style="5" customWidth="1"/>
    <col min="16130" max="16130" width="27.69921875" style="5" customWidth="1"/>
    <col min="16131" max="16131" width="18.5" style="5" customWidth="1"/>
    <col min="16132" max="16132" width="10.3984375" style="5" customWidth="1"/>
    <col min="16133" max="16133" width="18.19921875" style="5" customWidth="1"/>
    <col min="16134" max="16175" width="3.09765625" style="5" customWidth="1"/>
    <col min="16176" max="16384" width="9" style="5"/>
  </cols>
  <sheetData>
    <row r="1" spans="1:33" s="1" customFormat="1" ht="21" customHeight="1">
      <c r="A1" s="358" t="s">
        <v>127</v>
      </c>
      <c r="B1" s="358"/>
      <c r="C1" s="358"/>
      <c r="D1" s="358"/>
      <c r="E1" s="358"/>
      <c r="F1" s="358"/>
      <c r="G1" s="48"/>
      <c r="H1" s="3"/>
      <c r="I1" s="3"/>
      <c r="J1" s="2"/>
      <c r="K1" s="2"/>
      <c r="L1" s="4"/>
      <c r="M1" s="4"/>
      <c r="N1" s="4"/>
      <c r="O1" s="4"/>
      <c r="P1" s="4"/>
      <c r="Q1" s="4"/>
      <c r="R1" s="4"/>
      <c r="S1" s="2"/>
      <c r="T1" s="2"/>
      <c r="U1" s="2"/>
      <c r="V1" s="2"/>
      <c r="W1" s="2"/>
      <c r="X1" s="2"/>
      <c r="Y1" s="2"/>
      <c r="Z1" s="2"/>
      <c r="AA1" s="2"/>
      <c r="AB1" s="2"/>
      <c r="AC1" s="2"/>
      <c r="AD1" s="2"/>
      <c r="AE1" s="2"/>
      <c r="AF1" s="2"/>
      <c r="AG1" s="2"/>
    </row>
    <row r="2" spans="1:33" s="1" customFormat="1" ht="12.75" customHeight="1">
      <c r="A2" s="358"/>
      <c r="B2" s="358"/>
      <c r="C2" s="358"/>
      <c r="D2" s="358"/>
      <c r="E2" s="358"/>
      <c r="F2" s="358"/>
      <c r="G2" s="48"/>
      <c r="H2" s="3"/>
      <c r="I2" s="3"/>
      <c r="J2" s="2"/>
      <c r="K2" s="2"/>
      <c r="L2" s="4"/>
      <c r="M2" s="4"/>
      <c r="N2" s="4"/>
      <c r="O2" s="4"/>
      <c r="P2" s="4"/>
      <c r="Q2" s="4"/>
      <c r="R2" s="4"/>
      <c r="S2" s="2"/>
      <c r="T2" s="2"/>
      <c r="U2" s="2"/>
      <c r="V2" s="2"/>
      <c r="W2" s="2"/>
      <c r="X2" s="2"/>
      <c r="Y2" s="2"/>
      <c r="Z2" s="2"/>
      <c r="AA2" s="2"/>
      <c r="AB2" s="2"/>
      <c r="AC2" s="2"/>
      <c r="AD2" s="2"/>
      <c r="AE2" s="2"/>
      <c r="AF2" s="2"/>
      <c r="AG2" s="2"/>
    </row>
    <row r="3" spans="1:33" ht="79.5" customHeight="1" thickBot="1">
      <c r="A3" s="554" t="s">
        <v>390</v>
      </c>
      <c r="B3" s="554"/>
      <c r="C3" s="554"/>
      <c r="D3" s="554"/>
      <c r="E3" s="554"/>
      <c r="F3" s="554"/>
      <c r="G3" s="5"/>
      <c r="H3" s="5"/>
      <c r="I3" s="5"/>
      <c r="J3" s="5"/>
      <c r="K3" s="5"/>
      <c r="L3" s="5"/>
      <c r="M3" s="5"/>
      <c r="N3" s="5"/>
      <c r="O3" s="5"/>
      <c r="P3" s="5"/>
      <c r="Q3" s="5"/>
      <c r="R3" s="5"/>
      <c r="S3" s="5"/>
      <c r="T3" s="5"/>
      <c r="U3" s="5"/>
      <c r="V3" s="5"/>
      <c r="W3" s="5"/>
      <c r="X3" s="5"/>
      <c r="Y3" s="5"/>
      <c r="Z3" s="5"/>
      <c r="AA3" s="5"/>
      <c r="AB3" s="5"/>
      <c r="AC3" s="5"/>
      <c r="AD3" s="5"/>
      <c r="AE3" s="5"/>
      <c r="AF3" s="5"/>
      <c r="AG3" s="5"/>
    </row>
    <row r="4" spans="1:33" ht="22.5" customHeight="1">
      <c r="A4" s="557" t="s">
        <v>17</v>
      </c>
      <c r="B4" s="559" t="s">
        <v>20</v>
      </c>
      <c r="C4" s="6" t="s">
        <v>21</v>
      </c>
      <c r="D4" s="561" t="s">
        <v>22</v>
      </c>
      <c r="E4" s="563" t="s">
        <v>18</v>
      </c>
      <c r="F4" s="555" t="s">
        <v>19</v>
      </c>
      <c r="G4" s="8"/>
      <c r="H4" s="8"/>
      <c r="I4" s="8"/>
      <c r="J4" s="7"/>
      <c r="K4" s="7"/>
      <c r="L4" s="9"/>
      <c r="M4" s="9"/>
      <c r="N4" s="9"/>
      <c r="O4" s="9"/>
      <c r="P4" s="9"/>
      <c r="Q4" s="9"/>
    </row>
    <row r="5" spans="1:33" ht="22.5" customHeight="1" thickBot="1">
      <c r="A5" s="558"/>
      <c r="B5" s="560"/>
      <c r="C5" s="11" t="s">
        <v>23</v>
      </c>
      <c r="D5" s="562"/>
      <c r="E5" s="564"/>
      <c r="F5" s="556"/>
      <c r="G5" s="8"/>
      <c r="H5" s="8"/>
      <c r="I5" s="8"/>
      <c r="J5" s="7"/>
      <c r="K5" s="7"/>
      <c r="L5" s="9"/>
      <c r="M5" s="9"/>
      <c r="N5" s="9"/>
      <c r="O5" s="9"/>
      <c r="P5" s="9"/>
      <c r="Q5" s="9"/>
    </row>
    <row r="6" spans="1:33" ht="32.25" customHeight="1">
      <c r="A6" s="12"/>
      <c r="B6" s="13"/>
      <c r="C6" s="14"/>
      <c r="D6" s="14"/>
      <c r="E6" s="22"/>
      <c r="F6" s="20"/>
      <c r="H6" s="8"/>
      <c r="I6" s="8"/>
      <c r="J6" s="7"/>
      <c r="K6" s="7"/>
      <c r="L6" s="9"/>
      <c r="M6" s="9"/>
      <c r="N6" s="9"/>
      <c r="O6" s="9"/>
      <c r="P6" s="9"/>
      <c r="Q6" s="9"/>
    </row>
    <row r="7" spans="1:33" ht="32.25" customHeight="1">
      <c r="A7" s="15"/>
      <c r="B7" s="13"/>
      <c r="C7" s="14"/>
      <c r="D7" s="14"/>
      <c r="E7" s="23"/>
      <c r="F7" s="20"/>
      <c r="H7" s="8"/>
      <c r="I7" s="8"/>
      <c r="J7" s="7"/>
      <c r="K7" s="7"/>
      <c r="L7" s="9"/>
      <c r="M7" s="9"/>
      <c r="N7" s="9"/>
      <c r="O7" s="9"/>
      <c r="P7" s="9"/>
      <c r="Q7" s="9"/>
    </row>
    <row r="8" spans="1:33" ht="32.25" customHeight="1">
      <c r="A8" s="12"/>
      <c r="B8" s="13"/>
      <c r="C8" s="14"/>
      <c r="D8" s="14"/>
      <c r="E8" s="23"/>
      <c r="F8" s="20"/>
      <c r="H8" s="8"/>
      <c r="I8" s="8"/>
      <c r="J8" s="7"/>
      <c r="K8" s="7"/>
      <c r="L8" s="9"/>
      <c r="M8" s="9"/>
      <c r="N8" s="9"/>
      <c r="O8" s="9"/>
      <c r="P8" s="9"/>
      <c r="Q8" s="9"/>
    </row>
    <row r="9" spans="1:33" ht="32.25" customHeight="1">
      <c r="A9" s="15"/>
      <c r="B9" s="16"/>
      <c r="C9" s="17"/>
      <c r="D9" s="17"/>
      <c r="E9" s="24"/>
      <c r="F9" s="21"/>
      <c r="H9" s="8"/>
      <c r="I9" s="8"/>
      <c r="J9" s="7"/>
      <c r="K9" s="7"/>
      <c r="L9" s="9"/>
      <c r="M9" s="9"/>
      <c r="N9" s="9"/>
      <c r="O9" s="9"/>
      <c r="P9" s="9"/>
      <c r="Q9" s="9"/>
    </row>
    <row r="10" spans="1:33" ht="32.25" customHeight="1">
      <c r="A10" s="15"/>
      <c r="B10" s="16"/>
      <c r="C10" s="17"/>
      <c r="D10" s="17"/>
      <c r="E10" s="24"/>
      <c r="F10" s="21"/>
    </row>
    <row r="11" spans="1:33" ht="32.25" customHeight="1">
      <c r="A11" s="15"/>
      <c r="B11" s="16"/>
      <c r="C11" s="17"/>
      <c r="D11" s="17"/>
      <c r="E11" s="24"/>
      <c r="F11" s="21"/>
    </row>
    <row r="12" spans="1:33" ht="32.25" customHeight="1">
      <c r="A12" s="15"/>
      <c r="B12" s="16"/>
      <c r="C12" s="17"/>
      <c r="D12" s="17"/>
      <c r="E12" s="24"/>
      <c r="F12" s="21"/>
    </row>
    <row r="13" spans="1:33" ht="32.25" customHeight="1">
      <c r="A13" s="15"/>
      <c r="B13" s="16"/>
      <c r="C13" s="17"/>
      <c r="D13" s="17"/>
      <c r="E13" s="24"/>
      <c r="F13" s="21"/>
    </row>
    <row r="14" spans="1:33" ht="32.25" customHeight="1">
      <c r="A14" s="15"/>
      <c r="B14" s="16"/>
      <c r="C14" s="17"/>
      <c r="D14" s="17"/>
      <c r="E14" s="24"/>
      <c r="F14" s="21"/>
    </row>
    <row r="15" spans="1:33" ht="32.25" customHeight="1">
      <c r="A15" s="15"/>
      <c r="B15" s="16"/>
      <c r="C15" s="17"/>
      <c r="D15" s="17"/>
      <c r="E15" s="24"/>
      <c r="F15" s="21"/>
    </row>
    <row r="16" spans="1:33" ht="32.25" customHeight="1">
      <c r="A16" s="15"/>
      <c r="B16" s="16"/>
      <c r="C16" s="17"/>
      <c r="D16" s="17"/>
      <c r="E16" s="24"/>
      <c r="F16" s="21"/>
    </row>
    <row r="17" spans="1:6" ht="32.25" customHeight="1">
      <c r="A17" s="15"/>
      <c r="B17" s="16"/>
      <c r="C17" s="17"/>
      <c r="D17" s="17"/>
      <c r="E17" s="24"/>
      <c r="F17" s="21"/>
    </row>
    <row r="18" spans="1:6" ht="32.25" customHeight="1">
      <c r="A18" s="15"/>
      <c r="B18" s="16"/>
      <c r="C18" s="17"/>
      <c r="D18" s="17"/>
      <c r="E18" s="24"/>
      <c r="F18" s="21"/>
    </row>
    <row r="19" spans="1:6" ht="32.25" customHeight="1">
      <c r="A19" s="15"/>
      <c r="B19" s="16"/>
      <c r="C19" s="17"/>
      <c r="D19" s="17"/>
      <c r="E19" s="24"/>
      <c r="F19" s="21"/>
    </row>
    <row r="20" spans="1:6" ht="32.25" customHeight="1">
      <c r="A20" s="18"/>
      <c r="B20" s="19"/>
      <c r="C20" s="17"/>
      <c r="D20" s="17"/>
      <c r="E20" s="24"/>
      <c r="F20" s="21"/>
    </row>
    <row r="21" spans="1:6" ht="32.25" customHeight="1">
      <c r="A21" s="15"/>
      <c r="B21" s="16"/>
      <c r="C21" s="17"/>
      <c r="D21" s="17"/>
      <c r="E21" s="24"/>
      <c r="F21" s="21"/>
    </row>
    <row r="22" spans="1:6" ht="32.25" customHeight="1">
      <c r="A22" s="15"/>
      <c r="B22" s="16"/>
      <c r="C22" s="17"/>
      <c r="D22" s="17"/>
      <c r="E22" s="24"/>
      <c r="F22" s="21"/>
    </row>
    <row r="23" spans="1:6" ht="32.25" customHeight="1">
      <c r="A23" s="15"/>
      <c r="B23" s="16"/>
      <c r="C23" s="17"/>
      <c r="D23" s="17"/>
      <c r="E23" s="24"/>
      <c r="F23" s="21"/>
    </row>
    <row r="24" spans="1:6" ht="32.25" customHeight="1">
      <c r="A24" s="15"/>
      <c r="B24" s="16"/>
      <c r="C24" s="17"/>
      <c r="D24" s="17"/>
      <c r="E24" s="24"/>
      <c r="F24" s="21"/>
    </row>
    <row r="25" spans="1:6" ht="32.25" customHeight="1">
      <c r="A25" s="15"/>
      <c r="B25" s="16"/>
      <c r="C25" s="17"/>
      <c r="D25" s="17"/>
      <c r="E25" s="24"/>
      <c r="F25" s="21"/>
    </row>
    <row r="26" spans="1:6" ht="32.25" customHeight="1">
      <c r="A26" s="15"/>
      <c r="B26" s="16"/>
      <c r="C26" s="17"/>
      <c r="D26" s="17"/>
      <c r="E26" s="24"/>
      <c r="F26" s="21"/>
    </row>
    <row r="27" spans="1:6" ht="32.25" customHeight="1">
      <c r="A27" s="15"/>
      <c r="B27" s="16"/>
      <c r="C27" s="17"/>
      <c r="D27" s="17"/>
      <c r="E27" s="24"/>
      <c r="F27" s="21"/>
    </row>
    <row r="28" spans="1:6" ht="32.25" customHeight="1">
      <c r="A28" s="15"/>
      <c r="B28" s="16"/>
      <c r="C28" s="17"/>
      <c r="D28" s="17"/>
      <c r="E28" s="24"/>
      <c r="F28" s="21"/>
    </row>
    <row r="29" spans="1:6" ht="32.25" customHeight="1">
      <c r="A29" s="15"/>
      <c r="B29" s="16"/>
      <c r="C29" s="17"/>
      <c r="D29" s="17"/>
      <c r="E29" s="24"/>
      <c r="F29" s="21"/>
    </row>
    <row r="30" spans="1:6" ht="32.25" customHeight="1">
      <c r="A30" s="15"/>
      <c r="B30" s="16"/>
      <c r="C30" s="17"/>
      <c r="D30" s="17"/>
      <c r="E30" s="24"/>
      <c r="F30" s="21"/>
    </row>
    <row r="31" spans="1:6" ht="32.25" customHeight="1">
      <c r="A31" s="15"/>
      <c r="B31" s="16"/>
      <c r="C31" s="17"/>
      <c r="D31" s="17"/>
      <c r="E31" s="24"/>
      <c r="F31" s="21"/>
    </row>
    <row r="32" spans="1:6" ht="32.25" customHeight="1">
      <c r="A32" s="15"/>
      <c r="B32" s="16"/>
      <c r="C32" s="17"/>
      <c r="D32" s="17"/>
      <c r="E32" s="24"/>
      <c r="F32" s="21"/>
    </row>
  </sheetData>
  <mergeCells count="7">
    <mergeCell ref="A3:F3"/>
    <mergeCell ref="A1:F2"/>
    <mergeCell ref="F4:F5"/>
    <mergeCell ref="A4:A5"/>
    <mergeCell ref="B4:B5"/>
    <mergeCell ref="D4:D5"/>
    <mergeCell ref="E4:E5"/>
  </mergeCells>
  <phoneticPr fontId="1"/>
  <dataValidations count="3">
    <dataValidation type="list" imeMode="hiragana" allowBlank="1" showInputMessage="1" showErrorMessage="1" sqref="WVL983045:WVL983072 IZ6:IZ32 SV6:SV32 ACR6:ACR32 AMN6:AMN32 AWJ6:AWJ32 BGF6:BGF32 BQB6:BQB32 BZX6:BZX32 CJT6:CJT32 CTP6:CTP32 DDL6:DDL32 DNH6:DNH32 DXD6:DXD32 EGZ6:EGZ32 EQV6:EQV32 FAR6:FAR32 FKN6:FKN32 FUJ6:FUJ32 GEF6:GEF32 GOB6:GOB32 GXX6:GXX32 HHT6:HHT32 HRP6:HRP32 IBL6:IBL32 ILH6:ILH32 IVD6:IVD32 JEZ6:JEZ32 JOV6:JOV32 JYR6:JYR32 KIN6:KIN32 KSJ6:KSJ32 LCF6:LCF32 LMB6:LMB32 LVX6:LVX32 MFT6:MFT32 MPP6:MPP32 MZL6:MZL32 NJH6:NJH32 NTD6:NTD32 OCZ6:OCZ32 OMV6:OMV32 OWR6:OWR32 PGN6:PGN32 PQJ6:PQJ32 QAF6:QAF32 QKB6:QKB32 QTX6:QTX32 RDT6:RDT32 RNP6:RNP32 RXL6:RXL32 SHH6:SHH32 SRD6:SRD32 TAZ6:TAZ32 TKV6:TKV32 TUR6:TUR32 UEN6:UEN32 UOJ6:UOJ32 UYF6:UYF32 VIB6:VIB32 VRX6:VRX32 WBT6:WBT32 WLP6:WLP32 WVL6:WVL32 D65541:D65568 IZ65541:IZ65568 SV65541:SV65568 ACR65541:ACR65568 AMN65541:AMN65568 AWJ65541:AWJ65568 BGF65541:BGF65568 BQB65541:BQB65568 BZX65541:BZX65568 CJT65541:CJT65568 CTP65541:CTP65568 DDL65541:DDL65568 DNH65541:DNH65568 DXD65541:DXD65568 EGZ65541:EGZ65568 EQV65541:EQV65568 FAR65541:FAR65568 FKN65541:FKN65568 FUJ65541:FUJ65568 GEF65541:GEF65568 GOB65541:GOB65568 GXX65541:GXX65568 HHT65541:HHT65568 HRP65541:HRP65568 IBL65541:IBL65568 ILH65541:ILH65568 IVD65541:IVD65568 JEZ65541:JEZ65568 JOV65541:JOV65568 JYR65541:JYR65568 KIN65541:KIN65568 KSJ65541:KSJ65568 LCF65541:LCF65568 LMB65541:LMB65568 LVX65541:LVX65568 MFT65541:MFT65568 MPP65541:MPP65568 MZL65541:MZL65568 NJH65541:NJH65568 NTD65541:NTD65568 OCZ65541:OCZ65568 OMV65541:OMV65568 OWR65541:OWR65568 PGN65541:PGN65568 PQJ65541:PQJ65568 QAF65541:QAF65568 QKB65541:QKB65568 QTX65541:QTX65568 RDT65541:RDT65568 RNP65541:RNP65568 RXL65541:RXL65568 SHH65541:SHH65568 SRD65541:SRD65568 TAZ65541:TAZ65568 TKV65541:TKV65568 TUR65541:TUR65568 UEN65541:UEN65568 UOJ65541:UOJ65568 UYF65541:UYF65568 VIB65541:VIB65568 VRX65541:VRX65568 WBT65541:WBT65568 WLP65541:WLP65568 WVL65541:WVL65568 D131077:D131104 IZ131077:IZ131104 SV131077:SV131104 ACR131077:ACR131104 AMN131077:AMN131104 AWJ131077:AWJ131104 BGF131077:BGF131104 BQB131077:BQB131104 BZX131077:BZX131104 CJT131077:CJT131104 CTP131077:CTP131104 DDL131077:DDL131104 DNH131077:DNH131104 DXD131077:DXD131104 EGZ131077:EGZ131104 EQV131077:EQV131104 FAR131077:FAR131104 FKN131077:FKN131104 FUJ131077:FUJ131104 GEF131077:GEF131104 GOB131077:GOB131104 GXX131077:GXX131104 HHT131077:HHT131104 HRP131077:HRP131104 IBL131077:IBL131104 ILH131077:ILH131104 IVD131077:IVD131104 JEZ131077:JEZ131104 JOV131077:JOV131104 JYR131077:JYR131104 KIN131077:KIN131104 KSJ131077:KSJ131104 LCF131077:LCF131104 LMB131077:LMB131104 LVX131077:LVX131104 MFT131077:MFT131104 MPP131077:MPP131104 MZL131077:MZL131104 NJH131077:NJH131104 NTD131077:NTD131104 OCZ131077:OCZ131104 OMV131077:OMV131104 OWR131077:OWR131104 PGN131077:PGN131104 PQJ131077:PQJ131104 QAF131077:QAF131104 QKB131077:QKB131104 QTX131077:QTX131104 RDT131077:RDT131104 RNP131077:RNP131104 RXL131077:RXL131104 SHH131077:SHH131104 SRD131077:SRD131104 TAZ131077:TAZ131104 TKV131077:TKV131104 TUR131077:TUR131104 UEN131077:UEN131104 UOJ131077:UOJ131104 UYF131077:UYF131104 VIB131077:VIB131104 VRX131077:VRX131104 WBT131077:WBT131104 WLP131077:WLP131104 WVL131077:WVL131104 D196613:D196640 IZ196613:IZ196640 SV196613:SV196640 ACR196613:ACR196640 AMN196613:AMN196640 AWJ196613:AWJ196640 BGF196613:BGF196640 BQB196613:BQB196640 BZX196613:BZX196640 CJT196613:CJT196640 CTP196613:CTP196640 DDL196613:DDL196640 DNH196613:DNH196640 DXD196613:DXD196640 EGZ196613:EGZ196640 EQV196613:EQV196640 FAR196613:FAR196640 FKN196613:FKN196640 FUJ196613:FUJ196640 GEF196613:GEF196640 GOB196613:GOB196640 GXX196613:GXX196640 HHT196613:HHT196640 HRP196613:HRP196640 IBL196613:IBL196640 ILH196613:ILH196640 IVD196613:IVD196640 JEZ196613:JEZ196640 JOV196613:JOV196640 JYR196613:JYR196640 KIN196613:KIN196640 KSJ196613:KSJ196640 LCF196613:LCF196640 LMB196613:LMB196640 LVX196613:LVX196640 MFT196613:MFT196640 MPP196613:MPP196640 MZL196613:MZL196640 NJH196613:NJH196640 NTD196613:NTD196640 OCZ196613:OCZ196640 OMV196613:OMV196640 OWR196613:OWR196640 PGN196613:PGN196640 PQJ196613:PQJ196640 QAF196613:QAF196640 QKB196613:QKB196640 QTX196613:QTX196640 RDT196613:RDT196640 RNP196613:RNP196640 RXL196613:RXL196640 SHH196613:SHH196640 SRD196613:SRD196640 TAZ196613:TAZ196640 TKV196613:TKV196640 TUR196613:TUR196640 UEN196613:UEN196640 UOJ196613:UOJ196640 UYF196613:UYF196640 VIB196613:VIB196640 VRX196613:VRX196640 WBT196613:WBT196640 WLP196613:WLP196640 WVL196613:WVL196640 D262149:D262176 IZ262149:IZ262176 SV262149:SV262176 ACR262149:ACR262176 AMN262149:AMN262176 AWJ262149:AWJ262176 BGF262149:BGF262176 BQB262149:BQB262176 BZX262149:BZX262176 CJT262149:CJT262176 CTP262149:CTP262176 DDL262149:DDL262176 DNH262149:DNH262176 DXD262149:DXD262176 EGZ262149:EGZ262176 EQV262149:EQV262176 FAR262149:FAR262176 FKN262149:FKN262176 FUJ262149:FUJ262176 GEF262149:GEF262176 GOB262149:GOB262176 GXX262149:GXX262176 HHT262149:HHT262176 HRP262149:HRP262176 IBL262149:IBL262176 ILH262149:ILH262176 IVD262149:IVD262176 JEZ262149:JEZ262176 JOV262149:JOV262176 JYR262149:JYR262176 KIN262149:KIN262176 KSJ262149:KSJ262176 LCF262149:LCF262176 LMB262149:LMB262176 LVX262149:LVX262176 MFT262149:MFT262176 MPP262149:MPP262176 MZL262149:MZL262176 NJH262149:NJH262176 NTD262149:NTD262176 OCZ262149:OCZ262176 OMV262149:OMV262176 OWR262149:OWR262176 PGN262149:PGN262176 PQJ262149:PQJ262176 QAF262149:QAF262176 QKB262149:QKB262176 QTX262149:QTX262176 RDT262149:RDT262176 RNP262149:RNP262176 RXL262149:RXL262176 SHH262149:SHH262176 SRD262149:SRD262176 TAZ262149:TAZ262176 TKV262149:TKV262176 TUR262149:TUR262176 UEN262149:UEN262176 UOJ262149:UOJ262176 UYF262149:UYF262176 VIB262149:VIB262176 VRX262149:VRX262176 WBT262149:WBT262176 WLP262149:WLP262176 WVL262149:WVL262176 D327685:D327712 IZ327685:IZ327712 SV327685:SV327712 ACR327685:ACR327712 AMN327685:AMN327712 AWJ327685:AWJ327712 BGF327685:BGF327712 BQB327685:BQB327712 BZX327685:BZX327712 CJT327685:CJT327712 CTP327685:CTP327712 DDL327685:DDL327712 DNH327685:DNH327712 DXD327685:DXD327712 EGZ327685:EGZ327712 EQV327685:EQV327712 FAR327685:FAR327712 FKN327685:FKN327712 FUJ327685:FUJ327712 GEF327685:GEF327712 GOB327685:GOB327712 GXX327685:GXX327712 HHT327685:HHT327712 HRP327685:HRP327712 IBL327685:IBL327712 ILH327685:ILH327712 IVD327685:IVD327712 JEZ327685:JEZ327712 JOV327685:JOV327712 JYR327685:JYR327712 KIN327685:KIN327712 KSJ327685:KSJ327712 LCF327685:LCF327712 LMB327685:LMB327712 LVX327685:LVX327712 MFT327685:MFT327712 MPP327685:MPP327712 MZL327685:MZL327712 NJH327685:NJH327712 NTD327685:NTD327712 OCZ327685:OCZ327712 OMV327685:OMV327712 OWR327685:OWR327712 PGN327685:PGN327712 PQJ327685:PQJ327712 QAF327685:QAF327712 QKB327685:QKB327712 QTX327685:QTX327712 RDT327685:RDT327712 RNP327685:RNP327712 RXL327685:RXL327712 SHH327685:SHH327712 SRD327685:SRD327712 TAZ327685:TAZ327712 TKV327685:TKV327712 TUR327685:TUR327712 UEN327685:UEN327712 UOJ327685:UOJ327712 UYF327685:UYF327712 VIB327685:VIB327712 VRX327685:VRX327712 WBT327685:WBT327712 WLP327685:WLP327712 WVL327685:WVL327712 D393221:D393248 IZ393221:IZ393248 SV393221:SV393248 ACR393221:ACR393248 AMN393221:AMN393248 AWJ393221:AWJ393248 BGF393221:BGF393248 BQB393221:BQB393248 BZX393221:BZX393248 CJT393221:CJT393248 CTP393221:CTP393248 DDL393221:DDL393248 DNH393221:DNH393248 DXD393221:DXD393248 EGZ393221:EGZ393248 EQV393221:EQV393248 FAR393221:FAR393248 FKN393221:FKN393248 FUJ393221:FUJ393248 GEF393221:GEF393248 GOB393221:GOB393248 GXX393221:GXX393248 HHT393221:HHT393248 HRP393221:HRP393248 IBL393221:IBL393248 ILH393221:ILH393248 IVD393221:IVD393248 JEZ393221:JEZ393248 JOV393221:JOV393248 JYR393221:JYR393248 KIN393221:KIN393248 KSJ393221:KSJ393248 LCF393221:LCF393248 LMB393221:LMB393248 LVX393221:LVX393248 MFT393221:MFT393248 MPP393221:MPP393248 MZL393221:MZL393248 NJH393221:NJH393248 NTD393221:NTD393248 OCZ393221:OCZ393248 OMV393221:OMV393248 OWR393221:OWR393248 PGN393221:PGN393248 PQJ393221:PQJ393248 QAF393221:QAF393248 QKB393221:QKB393248 QTX393221:QTX393248 RDT393221:RDT393248 RNP393221:RNP393248 RXL393221:RXL393248 SHH393221:SHH393248 SRD393221:SRD393248 TAZ393221:TAZ393248 TKV393221:TKV393248 TUR393221:TUR393248 UEN393221:UEN393248 UOJ393221:UOJ393248 UYF393221:UYF393248 VIB393221:VIB393248 VRX393221:VRX393248 WBT393221:WBT393248 WLP393221:WLP393248 WVL393221:WVL393248 D458757:D458784 IZ458757:IZ458784 SV458757:SV458784 ACR458757:ACR458784 AMN458757:AMN458784 AWJ458757:AWJ458784 BGF458757:BGF458784 BQB458757:BQB458784 BZX458757:BZX458784 CJT458757:CJT458784 CTP458757:CTP458784 DDL458757:DDL458784 DNH458757:DNH458784 DXD458757:DXD458784 EGZ458757:EGZ458784 EQV458757:EQV458784 FAR458757:FAR458784 FKN458757:FKN458784 FUJ458757:FUJ458784 GEF458757:GEF458784 GOB458757:GOB458784 GXX458757:GXX458784 HHT458757:HHT458784 HRP458757:HRP458784 IBL458757:IBL458784 ILH458757:ILH458784 IVD458757:IVD458784 JEZ458757:JEZ458784 JOV458757:JOV458784 JYR458757:JYR458784 KIN458757:KIN458784 KSJ458757:KSJ458784 LCF458757:LCF458784 LMB458757:LMB458784 LVX458757:LVX458784 MFT458757:MFT458784 MPP458757:MPP458784 MZL458757:MZL458784 NJH458757:NJH458784 NTD458757:NTD458784 OCZ458757:OCZ458784 OMV458757:OMV458784 OWR458757:OWR458784 PGN458757:PGN458784 PQJ458757:PQJ458784 QAF458757:QAF458784 QKB458757:QKB458784 QTX458757:QTX458784 RDT458757:RDT458784 RNP458757:RNP458784 RXL458757:RXL458784 SHH458757:SHH458784 SRD458757:SRD458784 TAZ458757:TAZ458784 TKV458757:TKV458784 TUR458757:TUR458784 UEN458757:UEN458784 UOJ458757:UOJ458784 UYF458757:UYF458784 VIB458757:VIB458784 VRX458757:VRX458784 WBT458757:WBT458784 WLP458757:WLP458784 WVL458757:WVL458784 D524293:D524320 IZ524293:IZ524320 SV524293:SV524320 ACR524293:ACR524320 AMN524293:AMN524320 AWJ524293:AWJ524320 BGF524293:BGF524320 BQB524293:BQB524320 BZX524293:BZX524320 CJT524293:CJT524320 CTP524293:CTP524320 DDL524293:DDL524320 DNH524293:DNH524320 DXD524293:DXD524320 EGZ524293:EGZ524320 EQV524293:EQV524320 FAR524293:FAR524320 FKN524293:FKN524320 FUJ524293:FUJ524320 GEF524293:GEF524320 GOB524293:GOB524320 GXX524293:GXX524320 HHT524293:HHT524320 HRP524293:HRP524320 IBL524293:IBL524320 ILH524293:ILH524320 IVD524293:IVD524320 JEZ524293:JEZ524320 JOV524293:JOV524320 JYR524293:JYR524320 KIN524293:KIN524320 KSJ524293:KSJ524320 LCF524293:LCF524320 LMB524293:LMB524320 LVX524293:LVX524320 MFT524293:MFT524320 MPP524293:MPP524320 MZL524293:MZL524320 NJH524293:NJH524320 NTD524293:NTD524320 OCZ524293:OCZ524320 OMV524293:OMV524320 OWR524293:OWR524320 PGN524293:PGN524320 PQJ524293:PQJ524320 QAF524293:QAF524320 QKB524293:QKB524320 QTX524293:QTX524320 RDT524293:RDT524320 RNP524293:RNP524320 RXL524293:RXL524320 SHH524293:SHH524320 SRD524293:SRD524320 TAZ524293:TAZ524320 TKV524293:TKV524320 TUR524293:TUR524320 UEN524293:UEN524320 UOJ524293:UOJ524320 UYF524293:UYF524320 VIB524293:VIB524320 VRX524293:VRX524320 WBT524293:WBT524320 WLP524293:WLP524320 WVL524293:WVL524320 D589829:D589856 IZ589829:IZ589856 SV589829:SV589856 ACR589829:ACR589856 AMN589829:AMN589856 AWJ589829:AWJ589856 BGF589829:BGF589856 BQB589829:BQB589856 BZX589829:BZX589856 CJT589829:CJT589856 CTP589829:CTP589856 DDL589829:DDL589856 DNH589829:DNH589856 DXD589829:DXD589856 EGZ589829:EGZ589856 EQV589829:EQV589856 FAR589829:FAR589856 FKN589829:FKN589856 FUJ589829:FUJ589856 GEF589829:GEF589856 GOB589829:GOB589856 GXX589829:GXX589856 HHT589829:HHT589856 HRP589829:HRP589856 IBL589829:IBL589856 ILH589829:ILH589856 IVD589829:IVD589856 JEZ589829:JEZ589856 JOV589829:JOV589856 JYR589829:JYR589856 KIN589829:KIN589856 KSJ589829:KSJ589856 LCF589829:LCF589856 LMB589829:LMB589856 LVX589829:LVX589856 MFT589829:MFT589856 MPP589829:MPP589856 MZL589829:MZL589856 NJH589829:NJH589856 NTD589829:NTD589856 OCZ589829:OCZ589856 OMV589829:OMV589856 OWR589829:OWR589856 PGN589829:PGN589856 PQJ589829:PQJ589856 QAF589829:QAF589856 QKB589829:QKB589856 QTX589829:QTX589856 RDT589829:RDT589856 RNP589829:RNP589856 RXL589829:RXL589856 SHH589829:SHH589856 SRD589829:SRD589856 TAZ589829:TAZ589856 TKV589829:TKV589856 TUR589829:TUR589856 UEN589829:UEN589856 UOJ589829:UOJ589856 UYF589829:UYF589856 VIB589829:VIB589856 VRX589829:VRX589856 WBT589829:WBT589856 WLP589829:WLP589856 WVL589829:WVL589856 D655365:D655392 IZ655365:IZ655392 SV655365:SV655392 ACR655365:ACR655392 AMN655365:AMN655392 AWJ655365:AWJ655392 BGF655365:BGF655392 BQB655365:BQB655392 BZX655365:BZX655392 CJT655365:CJT655392 CTP655365:CTP655392 DDL655365:DDL655392 DNH655365:DNH655392 DXD655365:DXD655392 EGZ655365:EGZ655392 EQV655365:EQV655392 FAR655365:FAR655392 FKN655365:FKN655392 FUJ655365:FUJ655392 GEF655365:GEF655392 GOB655365:GOB655392 GXX655365:GXX655392 HHT655365:HHT655392 HRP655365:HRP655392 IBL655365:IBL655392 ILH655365:ILH655392 IVD655365:IVD655392 JEZ655365:JEZ655392 JOV655365:JOV655392 JYR655365:JYR655392 KIN655365:KIN655392 KSJ655365:KSJ655392 LCF655365:LCF655392 LMB655365:LMB655392 LVX655365:LVX655392 MFT655365:MFT655392 MPP655365:MPP655392 MZL655365:MZL655392 NJH655365:NJH655392 NTD655365:NTD655392 OCZ655365:OCZ655392 OMV655365:OMV655392 OWR655365:OWR655392 PGN655365:PGN655392 PQJ655365:PQJ655392 QAF655365:QAF655392 QKB655365:QKB655392 QTX655365:QTX655392 RDT655365:RDT655392 RNP655365:RNP655392 RXL655365:RXL655392 SHH655365:SHH655392 SRD655365:SRD655392 TAZ655365:TAZ655392 TKV655365:TKV655392 TUR655365:TUR655392 UEN655365:UEN655392 UOJ655365:UOJ655392 UYF655365:UYF655392 VIB655365:VIB655392 VRX655365:VRX655392 WBT655365:WBT655392 WLP655365:WLP655392 WVL655365:WVL655392 D720901:D720928 IZ720901:IZ720928 SV720901:SV720928 ACR720901:ACR720928 AMN720901:AMN720928 AWJ720901:AWJ720928 BGF720901:BGF720928 BQB720901:BQB720928 BZX720901:BZX720928 CJT720901:CJT720928 CTP720901:CTP720928 DDL720901:DDL720928 DNH720901:DNH720928 DXD720901:DXD720928 EGZ720901:EGZ720928 EQV720901:EQV720928 FAR720901:FAR720928 FKN720901:FKN720928 FUJ720901:FUJ720928 GEF720901:GEF720928 GOB720901:GOB720928 GXX720901:GXX720928 HHT720901:HHT720928 HRP720901:HRP720928 IBL720901:IBL720928 ILH720901:ILH720928 IVD720901:IVD720928 JEZ720901:JEZ720928 JOV720901:JOV720928 JYR720901:JYR720928 KIN720901:KIN720928 KSJ720901:KSJ720928 LCF720901:LCF720928 LMB720901:LMB720928 LVX720901:LVX720928 MFT720901:MFT720928 MPP720901:MPP720928 MZL720901:MZL720928 NJH720901:NJH720928 NTD720901:NTD720928 OCZ720901:OCZ720928 OMV720901:OMV720928 OWR720901:OWR720928 PGN720901:PGN720928 PQJ720901:PQJ720928 QAF720901:QAF720928 QKB720901:QKB720928 QTX720901:QTX720928 RDT720901:RDT720928 RNP720901:RNP720928 RXL720901:RXL720928 SHH720901:SHH720928 SRD720901:SRD720928 TAZ720901:TAZ720928 TKV720901:TKV720928 TUR720901:TUR720928 UEN720901:UEN720928 UOJ720901:UOJ720928 UYF720901:UYF720928 VIB720901:VIB720928 VRX720901:VRX720928 WBT720901:WBT720928 WLP720901:WLP720928 WVL720901:WVL720928 D786437:D786464 IZ786437:IZ786464 SV786437:SV786464 ACR786437:ACR786464 AMN786437:AMN786464 AWJ786437:AWJ786464 BGF786437:BGF786464 BQB786437:BQB786464 BZX786437:BZX786464 CJT786437:CJT786464 CTP786437:CTP786464 DDL786437:DDL786464 DNH786437:DNH786464 DXD786437:DXD786464 EGZ786437:EGZ786464 EQV786437:EQV786464 FAR786437:FAR786464 FKN786437:FKN786464 FUJ786437:FUJ786464 GEF786437:GEF786464 GOB786437:GOB786464 GXX786437:GXX786464 HHT786437:HHT786464 HRP786437:HRP786464 IBL786437:IBL786464 ILH786437:ILH786464 IVD786437:IVD786464 JEZ786437:JEZ786464 JOV786437:JOV786464 JYR786437:JYR786464 KIN786437:KIN786464 KSJ786437:KSJ786464 LCF786437:LCF786464 LMB786437:LMB786464 LVX786437:LVX786464 MFT786437:MFT786464 MPP786437:MPP786464 MZL786437:MZL786464 NJH786437:NJH786464 NTD786437:NTD786464 OCZ786437:OCZ786464 OMV786437:OMV786464 OWR786437:OWR786464 PGN786437:PGN786464 PQJ786437:PQJ786464 QAF786437:QAF786464 QKB786437:QKB786464 QTX786437:QTX786464 RDT786437:RDT786464 RNP786437:RNP786464 RXL786437:RXL786464 SHH786437:SHH786464 SRD786437:SRD786464 TAZ786437:TAZ786464 TKV786437:TKV786464 TUR786437:TUR786464 UEN786437:UEN786464 UOJ786437:UOJ786464 UYF786437:UYF786464 VIB786437:VIB786464 VRX786437:VRX786464 WBT786437:WBT786464 WLP786437:WLP786464 WVL786437:WVL786464 D851973:D852000 IZ851973:IZ852000 SV851973:SV852000 ACR851973:ACR852000 AMN851973:AMN852000 AWJ851973:AWJ852000 BGF851973:BGF852000 BQB851973:BQB852000 BZX851973:BZX852000 CJT851973:CJT852000 CTP851973:CTP852000 DDL851973:DDL852000 DNH851973:DNH852000 DXD851973:DXD852000 EGZ851973:EGZ852000 EQV851973:EQV852000 FAR851973:FAR852000 FKN851973:FKN852000 FUJ851973:FUJ852000 GEF851973:GEF852000 GOB851973:GOB852000 GXX851973:GXX852000 HHT851973:HHT852000 HRP851973:HRP852000 IBL851973:IBL852000 ILH851973:ILH852000 IVD851973:IVD852000 JEZ851973:JEZ852000 JOV851973:JOV852000 JYR851973:JYR852000 KIN851973:KIN852000 KSJ851973:KSJ852000 LCF851973:LCF852000 LMB851973:LMB852000 LVX851973:LVX852000 MFT851973:MFT852000 MPP851973:MPP852000 MZL851973:MZL852000 NJH851973:NJH852000 NTD851973:NTD852000 OCZ851973:OCZ852000 OMV851973:OMV852000 OWR851973:OWR852000 PGN851973:PGN852000 PQJ851973:PQJ852000 QAF851973:QAF852000 QKB851973:QKB852000 QTX851973:QTX852000 RDT851973:RDT852000 RNP851973:RNP852000 RXL851973:RXL852000 SHH851973:SHH852000 SRD851973:SRD852000 TAZ851973:TAZ852000 TKV851973:TKV852000 TUR851973:TUR852000 UEN851973:UEN852000 UOJ851973:UOJ852000 UYF851973:UYF852000 VIB851973:VIB852000 VRX851973:VRX852000 WBT851973:WBT852000 WLP851973:WLP852000 WVL851973:WVL852000 D917509:D917536 IZ917509:IZ917536 SV917509:SV917536 ACR917509:ACR917536 AMN917509:AMN917536 AWJ917509:AWJ917536 BGF917509:BGF917536 BQB917509:BQB917536 BZX917509:BZX917536 CJT917509:CJT917536 CTP917509:CTP917536 DDL917509:DDL917536 DNH917509:DNH917536 DXD917509:DXD917536 EGZ917509:EGZ917536 EQV917509:EQV917536 FAR917509:FAR917536 FKN917509:FKN917536 FUJ917509:FUJ917536 GEF917509:GEF917536 GOB917509:GOB917536 GXX917509:GXX917536 HHT917509:HHT917536 HRP917509:HRP917536 IBL917509:IBL917536 ILH917509:ILH917536 IVD917509:IVD917536 JEZ917509:JEZ917536 JOV917509:JOV917536 JYR917509:JYR917536 KIN917509:KIN917536 KSJ917509:KSJ917536 LCF917509:LCF917536 LMB917509:LMB917536 LVX917509:LVX917536 MFT917509:MFT917536 MPP917509:MPP917536 MZL917509:MZL917536 NJH917509:NJH917536 NTD917509:NTD917536 OCZ917509:OCZ917536 OMV917509:OMV917536 OWR917509:OWR917536 PGN917509:PGN917536 PQJ917509:PQJ917536 QAF917509:QAF917536 QKB917509:QKB917536 QTX917509:QTX917536 RDT917509:RDT917536 RNP917509:RNP917536 RXL917509:RXL917536 SHH917509:SHH917536 SRD917509:SRD917536 TAZ917509:TAZ917536 TKV917509:TKV917536 TUR917509:TUR917536 UEN917509:UEN917536 UOJ917509:UOJ917536 UYF917509:UYF917536 VIB917509:VIB917536 VRX917509:VRX917536 WBT917509:WBT917536 WLP917509:WLP917536 WVL917509:WVL917536 D983045:D983072 IZ983045:IZ983072 SV983045:SV983072 ACR983045:ACR983072 AMN983045:AMN983072 AWJ983045:AWJ983072 BGF983045:BGF983072 BQB983045:BQB983072 BZX983045:BZX983072 CJT983045:CJT983072 CTP983045:CTP983072 DDL983045:DDL983072 DNH983045:DNH983072 DXD983045:DXD983072 EGZ983045:EGZ983072 EQV983045:EQV983072 FAR983045:FAR983072 FKN983045:FKN983072 FUJ983045:FUJ983072 GEF983045:GEF983072 GOB983045:GOB983072 GXX983045:GXX983072 HHT983045:HHT983072 HRP983045:HRP983072 IBL983045:IBL983072 ILH983045:ILH983072 IVD983045:IVD983072 JEZ983045:JEZ983072 JOV983045:JOV983072 JYR983045:JYR983072 KIN983045:KIN983072 KSJ983045:KSJ983072 LCF983045:LCF983072 LMB983045:LMB983072 LVX983045:LVX983072 MFT983045:MFT983072 MPP983045:MPP983072 MZL983045:MZL983072 NJH983045:NJH983072 NTD983045:NTD983072 OCZ983045:OCZ983072 OMV983045:OMV983072 OWR983045:OWR983072 PGN983045:PGN983072 PQJ983045:PQJ983072 QAF983045:QAF983072 QKB983045:QKB983072 QTX983045:QTX983072 RDT983045:RDT983072 RNP983045:RNP983072 RXL983045:RXL983072 SHH983045:SHH983072 SRD983045:SRD983072 TAZ983045:TAZ983072 TKV983045:TKV983072 TUR983045:TUR983072 UEN983045:UEN983072 UOJ983045:UOJ983072 UYF983045:UYF983072 VIB983045:VIB983072 VRX983045:VRX983072 WBT983045:WBT983072 WLP983045:WLP983072" xr:uid="{00000000-0002-0000-0900-000000000000}">
      <formula1>#REF!</formula1>
    </dataValidation>
    <dataValidation imeMode="hiragana"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B32 IW6:IX32 SS6:ST32 ACO6:ACP32 AMK6:AML32 AWG6:AWH32 BGC6:BGD32 BPY6:BPZ32 BZU6:BZV32 CJQ6:CJR32 CTM6:CTN32 DDI6:DDJ32 DNE6:DNF32 DXA6:DXB32 EGW6:EGX32 EQS6:EQT32 FAO6:FAP32 FKK6:FKL32 FUG6:FUH32 GEC6:GED32 GNY6:GNZ32 GXU6:GXV32 HHQ6:HHR32 HRM6:HRN32 IBI6:IBJ32 ILE6:ILF32 IVA6:IVB32 JEW6:JEX32 JOS6:JOT32 JYO6:JYP32 KIK6:KIL32 KSG6:KSH32 LCC6:LCD32 LLY6:LLZ32 LVU6:LVV32 MFQ6:MFR32 MPM6:MPN32 MZI6:MZJ32 NJE6:NJF32 NTA6:NTB32 OCW6:OCX32 OMS6:OMT32 OWO6:OWP32 PGK6:PGL32 PQG6:PQH32 QAC6:QAD32 QJY6:QJZ32 QTU6:QTV32 RDQ6:RDR32 RNM6:RNN32 RXI6:RXJ32 SHE6:SHF32 SRA6:SRB32 TAW6:TAX32 TKS6:TKT32 TUO6:TUP32 UEK6:UEL32 UOG6:UOH32 UYC6:UYD32 VHY6:VHZ32 VRU6:VRV32 WBQ6:WBR32 WLM6:WLN32 WVI6:WVJ32 A65541:B65568 IW65541:IX65568 SS65541:ST65568 ACO65541:ACP65568 AMK65541:AML65568 AWG65541:AWH65568 BGC65541:BGD65568 BPY65541:BPZ65568 BZU65541:BZV65568 CJQ65541:CJR65568 CTM65541:CTN65568 DDI65541:DDJ65568 DNE65541:DNF65568 DXA65541:DXB65568 EGW65541:EGX65568 EQS65541:EQT65568 FAO65541:FAP65568 FKK65541:FKL65568 FUG65541:FUH65568 GEC65541:GED65568 GNY65541:GNZ65568 GXU65541:GXV65568 HHQ65541:HHR65568 HRM65541:HRN65568 IBI65541:IBJ65568 ILE65541:ILF65568 IVA65541:IVB65568 JEW65541:JEX65568 JOS65541:JOT65568 JYO65541:JYP65568 KIK65541:KIL65568 KSG65541:KSH65568 LCC65541:LCD65568 LLY65541:LLZ65568 LVU65541:LVV65568 MFQ65541:MFR65568 MPM65541:MPN65568 MZI65541:MZJ65568 NJE65541:NJF65568 NTA65541:NTB65568 OCW65541:OCX65568 OMS65541:OMT65568 OWO65541:OWP65568 PGK65541:PGL65568 PQG65541:PQH65568 QAC65541:QAD65568 QJY65541:QJZ65568 QTU65541:QTV65568 RDQ65541:RDR65568 RNM65541:RNN65568 RXI65541:RXJ65568 SHE65541:SHF65568 SRA65541:SRB65568 TAW65541:TAX65568 TKS65541:TKT65568 TUO65541:TUP65568 UEK65541:UEL65568 UOG65541:UOH65568 UYC65541:UYD65568 VHY65541:VHZ65568 VRU65541:VRV65568 WBQ65541:WBR65568 WLM65541:WLN65568 WVI65541:WVJ65568 A131077:B131104 IW131077:IX131104 SS131077:ST131104 ACO131077:ACP131104 AMK131077:AML131104 AWG131077:AWH131104 BGC131077:BGD131104 BPY131077:BPZ131104 BZU131077:BZV131104 CJQ131077:CJR131104 CTM131077:CTN131104 DDI131077:DDJ131104 DNE131077:DNF131104 DXA131077:DXB131104 EGW131077:EGX131104 EQS131077:EQT131104 FAO131077:FAP131104 FKK131077:FKL131104 FUG131077:FUH131104 GEC131077:GED131104 GNY131077:GNZ131104 GXU131077:GXV131104 HHQ131077:HHR131104 HRM131077:HRN131104 IBI131077:IBJ131104 ILE131077:ILF131104 IVA131077:IVB131104 JEW131077:JEX131104 JOS131077:JOT131104 JYO131077:JYP131104 KIK131077:KIL131104 KSG131077:KSH131104 LCC131077:LCD131104 LLY131077:LLZ131104 LVU131077:LVV131104 MFQ131077:MFR131104 MPM131077:MPN131104 MZI131077:MZJ131104 NJE131077:NJF131104 NTA131077:NTB131104 OCW131077:OCX131104 OMS131077:OMT131104 OWO131077:OWP131104 PGK131077:PGL131104 PQG131077:PQH131104 QAC131077:QAD131104 QJY131077:QJZ131104 QTU131077:QTV131104 RDQ131077:RDR131104 RNM131077:RNN131104 RXI131077:RXJ131104 SHE131077:SHF131104 SRA131077:SRB131104 TAW131077:TAX131104 TKS131077:TKT131104 TUO131077:TUP131104 UEK131077:UEL131104 UOG131077:UOH131104 UYC131077:UYD131104 VHY131077:VHZ131104 VRU131077:VRV131104 WBQ131077:WBR131104 WLM131077:WLN131104 WVI131077:WVJ131104 A196613:B196640 IW196613:IX196640 SS196613:ST196640 ACO196613:ACP196640 AMK196613:AML196640 AWG196613:AWH196640 BGC196613:BGD196640 BPY196613:BPZ196640 BZU196613:BZV196640 CJQ196613:CJR196640 CTM196613:CTN196640 DDI196613:DDJ196640 DNE196613:DNF196640 DXA196613:DXB196640 EGW196613:EGX196640 EQS196613:EQT196640 FAO196613:FAP196640 FKK196613:FKL196640 FUG196613:FUH196640 GEC196613:GED196640 GNY196613:GNZ196640 GXU196613:GXV196640 HHQ196613:HHR196640 HRM196613:HRN196640 IBI196613:IBJ196640 ILE196613:ILF196640 IVA196613:IVB196640 JEW196613:JEX196640 JOS196613:JOT196640 JYO196613:JYP196640 KIK196613:KIL196640 KSG196613:KSH196640 LCC196613:LCD196640 LLY196613:LLZ196640 LVU196613:LVV196640 MFQ196613:MFR196640 MPM196613:MPN196640 MZI196613:MZJ196640 NJE196613:NJF196640 NTA196613:NTB196640 OCW196613:OCX196640 OMS196613:OMT196640 OWO196613:OWP196640 PGK196613:PGL196640 PQG196613:PQH196640 QAC196613:QAD196640 QJY196613:QJZ196640 QTU196613:QTV196640 RDQ196613:RDR196640 RNM196613:RNN196640 RXI196613:RXJ196640 SHE196613:SHF196640 SRA196613:SRB196640 TAW196613:TAX196640 TKS196613:TKT196640 TUO196613:TUP196640 UEK196613:UEL196640 UOG196613:UOH196640 UYC196613:UYD196640 VHY196613:VHZ196640 VRU196613:VRV196640 WBQ196613:WBR196640 WLM196613:WLN196640 WVI196613:WVJ196640 A262149:B262176 IW262149:IX262176 SS262149:ST262176 ACO262149:ACP262176 AMK262149:AML262176 AWG262149:AWH262176 BGC262149:BGD262176 BPY262149:BPZ262176 BZU262149:BZV262176 CJQ262149:CJR262176 CTM262149:CTN262176 DDI262149:DDJ262176 DNE262149:DNF262176 DXA262149:DXB262176 EGW262149:EGX262176 EQS262149:EQT262176 FAO262149:FAP262176 FKK262149:FKL262176 FUG262149:FUH262176 GEC262149:GED262176 GNY262149:GNZ262176 GXU262149:GXV262176 HHQ262149:HHR262176 HRM262149:HRN262176 IBI262149:IBJ262176 ILE262149:ILF262176 IVA262149:IVB262176 JEW262149:JEX262176 JOS262149:JOT262176 JYO262149:JYP262176 KIK262149:KIL262176 KSG262149:KSH262176 LCC262149:LCD262176 LLY262149:LLZ262176 LVU262149:LVV262176 MFQ262149:MFR262176 MPM262149:MPN262176 MZI262149:MZJ262176 NJE262149:NJF262176 NTA262149:NTB262176 OCW262149:OCX262176 OMS262149:OMT262176 OWO262149:OWP262176 PGK262149:PGL262176 PQG262149:PQH262176 QAC262149:QAD262176 QJY262149:QJZ262176 QTU262149:QTV262176 RDQ262149:RDR262176 RNM262149:RNN262176 RXI262149:RXJ262176 SHE262149:SHF262176 SRA262149:SRB262176 TAW262149:TAX262176 TKS262149:TKT262176 TUO262149:TUP262176 UEK262149:UEL262176 UOG262149:UOH262176 UYC262149:UYD262176 VHY262149:VHZ262176 VRU262149:VRV262176 WBQ262149:WBR262176 WLM262149:WLN262176 WVI262149:WVJ262176 A327685:B327712 IW327685:IX327712 SS327685:ST327712 ACO327685:ACP327712 AMK327685:AML327712 AWG327685:AWH327712 BGC327685:BGD327712 BPY327685:BPZ327712 BZU327685:BZV327712 CJQ327685:CJR327712 CTM327685:CTN327712 DDI327685:DDJ327712 DNE327685:DNF327712 DXA327685:DXB327712 EGW327685:EGX327712 EQS327685:EQT327712 FAO327685:FAP327712 FKK327685:FKL327712 FUG327685:FUH327712 GEC327685:GED327712 GNY327685:GNZ327712 GXU327685:GXV327712 HHQ327685:HHR327712 HRM327685:HRN327712 IBI327685:IBJ327712 ILE327685:ILF327712 IVA327685:IVB327712 JEW327685:JEX327712 JOS327685:JOT327712 JYO327685:JYP327712 KIK327685:KIL327712 KSG327685:KSH327712 LCC327685:LCD327712 LLY327685:LLZ327712 LVU327685:LVV327712 MFQ327685:MFR327712 MPM327685:MPN327712 MZI327685:MZJ327712 NJE327685:NJF327712 NTA327685:NTB327712 OCW327685:OCX327712 OMS327685:OMT327712 OWO327685:OWP327712 PGK327685:PGL327712 PQG327685:PQH327712 QAC327685:QAD327712 QJY327685:QJZ327712 QTU327685:QTV327712 RDQ327685:RDR327712 RNM327685:RNN327712 RXI327685:RXJ327712 SHE327685:SHF327712 SRA327685:SRB327712 TAW327685:TAX327712 TKS327685:TKT327712 TUO327685:TUP327712 UEK327685:UEL327712 UOG327685:UOH327712 UYC327685:UYD327712 VHY327685:VHZ327712 VRU327685:VRV327712 WBQ327685:WBR327712 WLM327685:WLN327712 WVI327685:WVJ327712 A393221:B393248 IW393221:IX393248 SS393221:ST393248 ACO393221:ACP393248 AMK393221:AML393248 AWG393221:AWH393248 BGC393221:BGD393248 BPY393221:BPZ393248 BZU393221:BZV393248 CJQ393221:CJR393248 CTM393221:CTN393248 DDI393221:DDJ393248 DNE393221:DNF393248 DXA393221:DXB393248 EGW393221:EGX393248 EQS393221:EQT393248 FAO393221:FAP393248 FKK393221:FKL393248 FUG393221:FUH393248 GEC393221:GED393248 GNY393221:GNZ393248 GXU393221:GXV393248 HHQ393221:HHR393248 HRM393221:HRN393248 IBI393221:IBJ393248 ILE393221:ILF393248 IVA393221:IVB393248 JEW393221:JEX393248 JOS393221:JOT393248 JYO393221:JYP393248 KIK393221:KIL393248 KSG393221:KSH393248 LCC393221:LCD393248 LLY393221:LLZ393248 LVU393221:LVV393248 MFQ393221:MFR393248 MPM393221:MPN393248 MZI393221:MZJ393248 NJE393221:NJF393248 NTA393221:NTB393248 OCW393221:OCX393248 OMS393221:OMT393248 OWO393221:OWP393248 PGK393221:PGL393248 PQG393221:PQH393248 QAC393221:QAD393248 QJY393221:QJZ393248 QTU393221:QTV393248 RDQ393221:RDR393248 RNM393221:RNN393248 RXI393221:RXJ393248 SHE393221:SHF393248 SRA393221:SRB393248 TAW393221:TAX393248 TKS393221:TKT393248 TUO393221:TUP393248 UEK393221:UEL393248 UOG393221:UOH393248 UYC393221:UYD393248 VHY393221:VHZ393248 VRU393221:VRV393248 WBQ393221:WBR393248 WLM393221:WLN393248 WVI393221:WVJ393248 A458757:B458784 IW458757:IX458784 SS458757:ST458784 ACO458757:ACP458784 AMK458757:AML458784 AWG458757:AWH458784 BGC458757:BGD458784 BPY458757:BPZ458784 BZU458757:BZV458784 CJQ458757:CJR458784 CTM458757:CTN458784 DDI458757:DDJ458784 DNE458757:DNF458784 DXA458757:DXB458784 EGW458757:EGX458784 EQS458757:EQT458784 FAO458757:FAP458784 FKK458757:FKL458784 FUG458757:FUH458784 GEC458757:GED458784 GNY458757:GNZ458784 GXU458757:GXV458784 HHQ458757:HHR458784 HRM458757:HRN458784 IBI458757:IBJ458784 ILE458757:ILF458784 IVA458757:IVB458784 JEW458757:JEX458784 JOS458757:JOT458784 JYO458757:JYP458784 KIK458757:KIL458784 KSG458757:KSH458784 LCC458757:LCD458784 LLY458757:LLZ458784 LVU458757:LVV458784 MFQ458757:MFR458784 MPM458757:MPN458784 MZI458757:MZJ458784 NJE458757:NJF458784 NTA458757:NTB458784 OCW458757:OCX458784 OMS458757:OMT458784 OWO458757:OWP458784 PGK458757:PGL458784 PQG458757:PQH458784 QAC458757:QAD458784 QJY458757:QJZ458784 QTU458757:QTV458784 RDQ458757:RDR458784 RNM458757:RNN458784 RXI458757:RXJ458784 SHE458757:SHF458784 SRA458757:SRB458784 TAW458757:TAX458784 TKS458757:TKT458784 TUO458757:TUP458784 UEK458757:UEL458784 UOG458757:UOH458784 UYC458757:UYD458784 VHY458757:VHZ458784 VRU458757:VRV458784 WBQ458757:WBR458784 WLM458757:WLN458784 WVI458757:WVJ458784 A524293:B524320 IW524293:IX524320 SS524293:ST524320 ACO524293:ACP524320 AMK524293:AML524320 AWG524293:AWH524320 BGC524293:BGD524320 BPY524293:BPZ524320 BZU524293:BZV524320 CJQ524293:CJR524320 CTM524293:CTN524320 DDI524293:DDJ524320 DNE524293:DNF524320 DXA524293:DXB524320 EGW524293:EGX524320 EQS524293:EQT524320 FAO524293:FAP524320 FKK524293:FKL524320 FUG524293:FUH524320 GEC524293:GED524320 GNY524293:GNZ524320 GXU524293:GXV524320 HHQ524293:HHR524320 HRM524293:HRN524320 IBI524293:IBJ524320 ILE524293:ILF524320 IVA524293:IVB524320 JEW524293:JEX524320 JOS524293:JOT524320 JYO524293:JYP524320 KIK524293:KIL524320 KSG524293:KSH524320 LCC524293:LCD524320 LLY524293:LLZ524320 LVU524293:LVV524320 MFQ524293:MFR524320 MPM524293:MPN524320 MZI524293:MZJ524320 NJE524293:NJF524320 NTA524293:NTB524320 OCW524293:OCX524320 OMS524293:OMT524320 OWO524293:OWP524320 PGK524293:PGL524320 PQG524293:PQH524320 QAC524293:QAD524320 QJY524293:QJZ524320 QTU524293:QTV524320 RDQ524293:RDR524320 RNM524293:RNN524320 RXI524293:RXJ524320 SHE524293:SHF524320 SRA524293:SRB524320 TAW524293:TAX524320 TKS524293:TKT524320 TUO524293:TUP524320 UEK524293:UEL524320 UOG524293:UOH524320 UYC524293:UYD524320 VHY524293:VHZ524320 VRU524293:VRV524320 WBQ524293:WBR524320 WLM524293:WLN524320 WVI524293:WVJ524320 A589829:B589856 IW589829:IX589856 SS589829:ST589856 ACO589829:ACP589856 AMK589829:AML589856 AWG589829:AWH589856 BGC589829:BGD589856 BPY589829:BPZ589856 BZU589829:BZV589856 CJQ589829:CJR589856 CTM589829:CTN589856 DDI589829:DDJ589856 DNE589829:DNF589856 DXA589829:DXB589856 EGW589829:EGX589856 EQS589829:EQT589856 FAO589829:FAP589856 FKK589829:FKL589856 FUG589829:FUH589856 GEC589829:GED589856 GNY589829:GNZ589856 GXU589829:GXV589856 HHQ589829:HHR589856 HRM589829:HRN589856 IBI589829:IBJ589856 ILE589829:ILF589856 IVA589829:IVB589856 JEW589829:JEX589856 JOS589829:JOT589856 JYO589829:JYP589856 KIK589829:KIL589856 KSG589829:KSH589856 LCC589829:LCD589856 LLY589829:LLZ589856 LVU589829:LVV589856 MFQ589829:MFR589856 MPM589829:MPN589856 MZI589829:MZJ589856 NJE589829:NJF589856 NTA589829:NTB589856 OCW589829:OCX589856 OMS589829:OMT589856 OWO589829:OWP589856 PGK589829:PGL589856 PQG589829:PQH589856 QAC589829:QAD589856 QJY589829:QJZ589856 QTU589829:QTV589856 RDQ589829:RDR589856 RNM589829:RNN589856 RXI589829:RXJ589856 SHE589829:SHF589856 SRA589829:SRB589856 TAW589829:TAX589856 TKS589829:TKT589856 TUO589829:TUP589856 UEK589829:UEL589856 UOG589829:UOH589856 UYC589829:UYD589856 VHY589829:VHZ589856 VRU589829:VRV589856 WBQ589829:WBR589856 WLM589829:WLN589856 WVI589829:WVJ589856 A655365:B655392 IW655365:IX655392 SS655365:ST655392 ACO655365:ACP655392 AMK655365:AML655392 AWG655365:AWH655392 BGC655365:BGD655392 BPY655365:BPZ655392 BZU655365:BZV655392 CJQ655365:CJR655392 CTM655365:CTN655392 DDI655365:DDJ655392 DNE655365:DNF655392 DXA655365:DXB655392 EGW655365:EGX655392 EQS655365:EQT655392 FAO655365:FAP655392 FKK655365:FKL655392 FUG655365:FUH655392 GEC655365:GED655392 GNY655365:GNZ655392 GXU655365:GXV655392 HHQ655365:HHR655392 HRM655365:HRN655392 IBI655365:IBJ655392 ILE655365:ILF655392 IVA655365:IVB655392 JEW655365:JEX655392 JOS655365:JOT655392 JYO655365:JYP655392 KIK655365:KIL655392 KSG655365:KSH655392 LCC655365:LCD655392 LLY655365:LLZ655392 LVU655365:LVV655392 MFQ655365:MFR655392 MPM655365:MPN655392 MZI655365:MZJ655392 NJE655365:NJF655392 NTA655365:NTB655392 OCW655365:OCX655392 OMS655365:OMT655392 OWO655365:OWP655392 PGK655365:PGL655392 PQG655365:PQH655392 QAC655365:QAD655392 QJY655365:QJZ655392 QTU655365:QTV655392 RDQ655365:RDR655392 RNM655365:RNN655392 RXI655365:RXJ655392 SHE655365:SHF655392 SRA655365:SRB655392 TAW655365:TAX655392 TKS655365:TKT655392 TUO655365:TUP655392 UEK655365:UEL655392 UOG655365:UOH655392 UYC655365:UYD655392 VHY655365:VHZ655392 VRU655365:VRV655392 WBQ655365:WBR655392 WLM655365:WLN655392 WVI655365:WVJ655392 A720901:B720928 IW720901:IX720928 SS720901:ST720928 ACO720901:ACP720928 AMK720901:AML720928 AWG720901:AWH720928 BGC720901:BGD720928 BPY720901:BPZ720928 BZU720901:BZV720928 CJQ720901:CJR720928 CTM720901:CTN720928 DDI720901:DDJ720928 DNE720901:DNF720928 DXA720901:DXB720928 EGW720901:EGX720928 EQS720901:EQT720928 FAO720901:FAP720928 FKK720901:FKL720928 FUG720901:FUH720928 GEC720901:GED720928 GNY720901:GNZ720928 GXU720901:GXV720928 HHQ720901:HHR720928 HRM720901:HRN720928 IBI720901:IBJ720928 ILE720901:ILF720928 IVA720901:IVB720928 JEW720901:JEX720928 JOS720901:JOT720928 JYO720901:JYP720928 KIK720901:KIL720928 KSG720901:KSH720928 LCC720901:LCD720928 LLY720901:LLZ720928 LVU720901:LVV720928 MFQ720901:MFR720928 MPM720901:MPN720928 MZI720901:MZJ720928 NJE720901:NJF720928 NTA720901:NTB720928 OCW720901:OCX720928 OMS720901:OMT720928 OWO720901:OWP720928 PGK720901:PGL720928 PQG720901:PQH720928 QAC720901:QAD720928 QJY720901:QJZ720928 QTU720901:QTV720928 RDQ720901:RDR720928 RNM720901:RNN720928 RXI720901:RXJ720928 SHE720901:SHF720928 SRA720901:SRB720928 TAW720901:TAX720928 TKS720901:TKT720928 TUO720901:TUP720928 UEK720901:UEL720928 UOG720901:UOH720928 UYC720901:UYD720928 VHY720901:VHZ720928 VRU720901:VRV720928 WBQ720901:WBR720928 WLM720901:WLN720928 WVI720901:WVJ720928 A786437:B786464 IW786437:IX786464 SS786437:ST786464 ACO786437:ACP786464 AMK786437:AML786464 AWG786437:AWH786464 BGC786437:BGD786464 BPY786437:BPZ786464 BZU786437:BZV786464 CJQ786437:CJR786464 CTM786437:CTN786464 DDI786437:DDJ786464 DNE786437:DNF786464 DXA786437:DXB786464 EGW786437:EGX786464 EQS786437:EQT786464 FAO786437:FAP786464 FKK786437:FKL786464 FUG786437:FUH786464 GEC786437:GED786464 GNY786437:GNZ786464 GXU786437:GXV786464 HHQ786437:HHR786464 HRM786437:HRN786464 IBI786437:IBJ786464 ILE786437:ILF786464 IVA786437:IVB786464 JEW786437:JEX786464 JOS786437:JOT786464 JYO786437:JYP786464 KIK786437:KIL786464 KSG786437:KSH786464 LCC786437:LCD786464 LLY786437:LLZ786464 LVU786437:LVV786464 MFQ786437:MFR786464 MPM786437:MPN786464 MZI786437:MZJ786464 NJE786437:NJF786464 NTA786437:NTB786464 OCW786437:OCX786464 OMS786437:OMT786464 OWO786437:OWP786464 PGK786437:PGL786464 PQG786437:PQH786464 QAC786437:QAD786464 QJY786437:QJZ786464 QTU786437:QTV786464 RDQ786437:RDR786464 RNM786437:RNN786464 RXI786437:RXJ786464 SHE786437:SHF786464 SRA786437:SRB786464 TAW786437:TAX786464 TKS786437:TKT786464 TUO786437:TUP786464 UEK786437:UEL786464 UOG786437:UOH786464 UYC786437:UYD786464 VHY786437:VHZ786464 VRU786437:VRV786464 WBQ786437:WBR786464 WLM786437:WLN786464 WVI786437:WVJ786464 A851973:B852000 IW851973:IX852000 SS851973:ST852000 ACO851973:ACP852000 AMK851973:AML852000 AWG851973:AWH852000 BGC851973:BGD852000 BPY851973:BPZ852000 BZU851973:BZV852000 CJQ851973:CJR852000 CTM851973:CTN852000 DDI851973:DDJ852000 DNE851973:DNF852000 DXA851973:DXB852000 EGW851973:EGX852000 EQS851973:EQT852000 FAO851973:FAP852000 FKK851973:FKL852000 FUG851973:FUH852000 GEC851973:GED852000 GNY851973:GNZ852000 GXU851973:GXV852000 HHQ851973:HHR852000 HRM851973:HRN852000 IBI851973:IBJ852000 ILE851973:ILF852000 IVA851973:IVB852000 JEW851973:JEX852000 JOS851973:JOT852000 JYO851973:JYP852000 KIK851973:KIL852000 KSG851973:KSH852000 LCC851973:LCD852000 LLY851973:LLZ852000 LVU851973:LVV852000 MFQ851973:MFR852000 MPM851973:MPN852000 MZI851973:MZJ852000 NJE851973:NJF852000 NTA851973:NTB852000 OCW851973:OCX852000 OMS851973:OMT852000 OWO851973:OWP852000 PGK851973:PGL852000 PQG851973:PQH852000 QAC851973:QAD852000 QJY851973:QJZ852000 QTU851973:QTV852000 RDQ851973:RDR852000 RNM851973:RNN852000 RXI851973:RXJ852000 SHE851973:SHF852000 SRA851973:SRB852000 TAW851973:TAX852000 TKS851973:TKT852000 TUO851973:TUP852000 UEK851973:UEL852000 UOG851973:UOH852000 UYC851973:UYD852000 VHY851973:VHZ852000 VRU851973:VRV852000 WBQ851973:WBR852000 WLM851973:WLN852000 WVI851973:WVJ852000 A917509:B917536 IW917509:IX917536 SS917509:ST917536 ACO917509:ACP917536 AMK917509:AML917536 AWG917509:AWH917536 BGC917509:BGD917536 BPY917509:BPZ917536 BZU917509:BZV917536 CJQ917509:CJR917536 CTM917509:CTN917536 DDI917509:DDJ917536 DNE917509:DNF917536 DXA917509:DXB917536 EGW917509:EGX917536 EQS917509:EQT917536 FAO917509:FAP917536 FKK917509:FKL917536 FUG917509:FUH917536 GEC917509:GED917536 GNY917509:GNZ917536 GXU917509:GXV917536 HHQ917509:HHR917536 HRM917509:HRN917536 IBI917509:IBJ917536 ILE917509:ILF917536 IVA917509:IVB917536 JEW917509:JEX917536 JOS917509:JOT917536 JYO917509:JYP917536 KIK917509:KIL917536 KSG917509:KSH917536 LCC917509:LCD917536 LLY917509:LLZ917536 LVU917509:LVV917536 MFQ917509:MFR917536 MPM917509:MPN917536 MZI917509:MZJ917536 NJE917509:NJF917536 NTA917509:NTB917536 OCW917509:OCX917536 OMS917509:OMT917536 OWO917509:OWP917536 PGK917509:PGL917536 PQG917509:PQH917536 QAC917509:QAD917536 QJY917509:QJZ917536 QTU917509:QTV917536 RDQ917509:RDR917536 RNM917509:RNN917536 RXI917509:RXJ917536 SHE917509:SHF917536 SRA917509:SRB917536 TAW917509:TAX917536 TKS917509:TKT917536 TUO917509:TUP917536 UEK917509:UEL917536 UOG917509:UOH917536 UYC917509:UYD917536 VHY917509:VHZ917536 VRU917509:VRV917536 WBQ917509:WBR917536 WLM917509:WLN917536 WVI917509:WVJ917536 A983045:B983072 IW983045:IX983072 SS983045:ST983072 ACO983045:ACP983072 AMK983045:AML983072 AWG983045:AWH983072 BGC983045:BGD983072 BPY983045:BPZ983072 BZU983045:BZV983072 CJQ983045:CJR983072 CTM983045:CTN983072 DDI983045:DDJ983072 DNE983045:DNF983072 DXA983045:DXB983072 EGW983045:EGX983072 EQS983045:EQT983072 FAO983045:FAP983072 FKK983045:FKL983072 FUG983045:FUH983072 GEC983045:GED983072 GNY983045:GNZ983072 GXU983045:GXV983072 HHQ983045:HHR983072 HRM983045:HRN983072 IBI983045:IBJ983072 ILE983045:ILF983072 IVA983045:IVB983072 JEW983045:JEX983072 JOS983045:JOT983072 JYO983045:JYP983072 KIK983045:KIL983072 KSG983045:KSH983072 LCC983045:LCD983072 LLY983045:LLZ983072 LVU983045:LVV983072 MFQ983045:MFR983072 MPM983045:MPN983072 MZI983045:MZJ983072 NJE983045:NJF983072 NTA983045:NTB983072 OCW983045:OCX983072 OMS983045:OMT983072 OWO983045:OWP983072 PGK983045:PGL983072 PQG983045:PQH983072 QAC983045:QAD983072 QJY983045:QJZ983072 QTU983045:QTV983072 RDQ983045:RDR983072 RNM983045:RNN983072 RXI983045:RXJ983072 SHE983045:SHF983072 SRA983045:SRB983072 TAW983045:TAX983072 TKS983045:TKT983072 TUO983045:TUP983072 UEK983045:UEL983072 UOG983045:UOH983072 UYC983045:UYD983072 VHY983045:VHZ983072 VRU983045:VRV983072 WBQ983045:WBR983072 WLM983045:WLN983072 WVI983045:WVJ983072" xr:uid="{00000000-0002-0000-0900-000001000000}"/>
    <dataValidation imeMode="off" allowBlank="1" showInputMessage="1" showErrorMessage="1" sqref="JA6:JA32 SW6:SW32 ACS6:ACS32 AMO6:AMO32 AWK6:AWK32 BGG6:BGG32 BQC6:BQC32 BZY6:BZY32 CJU6:CJU32 CTQ6:CTQ32 DDM6:DDM32 DNI6:DNI32 DXE6:DXE32 EHA6:EHA32 EQW6:EQW32 FAS6:FAS32 FKO6:FKO32 FUK6:FUK32 GEG6:GEG32 GOC6:GOC32 GXY6:GXY32 HHU6:HHU32 HRQ6:HRQ32 IBM6:IBM32 ILI6:ILI32 IVE6:IVE32 JFA6:JFA32 JOW6:JOW32 JYS6:JYS32 KIO6:KIO32 KSK6:KSK32 LCG6:LCG32 LMC6:LMC32 LVY6:LVY32 MFU6:MFU32 MPQ6:MPQ32 MZM6:MZM32 NJI6:NJI32 NTE6:NTE32 ODA6:ODA32 OMW6:OMW32 OWS6:OWS32 PGO6:PGO32 PQK6:PQK32 QAG6:QAG32 QKC6:QKC32 QTY6:QTY32 RDU6:RDU32 RNQ6:RNQ32 RXM6:RXM32 SHI6:SHI32 SRE6:SRE32 TBA6:TBA32 TKW6:TKW32 TUS6:TUS32 UEO6:UEO32 UOK6:UOK32 UYG6:UYG32 VIC6:VIC32 VRY6:VRY32 WBU6:WBU32 WLQ6:WLQ32 WVM6:WVM32 E65541:E65568 JA65541:JA65568 SW65541:SW65568 ACS65541:ACS65568 AMO65541:AMO65568 AWK65541:AWK65568 BGG65541:BGG65568 BQC65541:BQC65568 BZY65541:BZY65568 CJU65541:CJU65568 CTQ65541:CTQ65568 DDM65541:DDM65568 DNI65541:DNI65568 DXE65541:DXE65568 EHA65541:EHA65568 EQW65541:EQW65568 FAS65541:FAS65568 FKO65541:FKO65568 FUK65541:FUK65568 GEG65541:GEG65568 GOC65541:GOC65568 GXY65541:GXY65568 HHU65541:HHU65568 HRQ65541:HRQ65568 IBM65541:IBM65568 ILI65541:ILI65568 IVE65541:IVE65568 JFA65541:JFA65568 JOW65541:JOW65568 JYS65541:JYS65568 KIO65541:KIO65568 KSK65541:KSK65568 LCG65541:LCG65568 LMC65541:LMC65568 LVY65541:LVY65568 MFU65541:MFU65568 MPQ65541:MPQ65568 MZM65541:MZM65568 NJI65541:NJI65568 NTE65541:NTE65568 ODA65541:ODA65568 OMW65541:OMW65568 OWS65541:OWS65568 PGO65541:PGO65568 PQK65541:PQK65568 QAG65541:QAG65568 QKC65541:QKC65568 QTY65541:QTY65568 RDU65541:RDU65568 RNQ65541:RNQ65568 RXM65541:RXM65568 SHI65541:SHI65568 SRE65541:SRE65568 TBA65541:TBA65568 TKW65541:TKW65568 TUS65541:TUS65568 UEO65541:UEO65568 UOK65541:UOK65568 UYG65541:UYG65568 VIC65541:VIC65568 VRY65541:VRY65568 WBU65541:WBU65568 WLQ65541:WLQ65568 WVM65541:WVM65568 E131077:E131104 JA131077:JA131104 SW131077:SW131104 ACS131077:ACS131104 AMO131077:AMO131104 AWK131077:AWK131104 BGG131077:BGG131104 BQC131077:BQC131104 BZY131077:BZY131104 CJU131077:CJU131104 CTQ131077:CTQ131104 DDM131077:DDM131104 DNI131077:DNI131104 DXE131077:DXE131104 EHA131077:EHA131104 EQW131077:EQW131104 FAS131077:FAS131104 FKO131077:FKO131104 FUK131077:FUK131104 GEG131077:GEG131104 GOC131077:GOC131104 GXY131077:GXY131104 HHU131077:HHU131104 HRQ131077:HRQ131104 IBM131077:IBM131104 ILI131077:ILI131104 IVE131077:IVE131104 JFA131077:JFA131104 JOW131077:JOW131104 JYS131077:JYS131104 KIO131077:KIO131104 KSK131077:KSK131104 LCG131077:LCG131104 LMC131077:LMC131104 LVY131077:LVY131104 MFU131077:MFU131104 MPQ131077:MPQ131104 MZM131077:MZM131104 NJI131077:NJI131104 NTE131077:NTE131104 ODA131077:ODA131104 OMW131077:OMW131104 OWS131077:OWS131104 PGO131077:PGO131104 PQK131077:PQK131104 QAG131077:QAG131104 QKC131077:QKC131104 QTY131077:QTY131104 RDU131077:RDU131104 RNQ131077:RNQ131104 RXM131077:RXM131104 SHI131077:SHI131104 SRE131077:SRE131104 TBA131077:TBA131104 TKW131077:TKW131104 TUS131077:TUS131104 UEO131077:UEO131104 UOK131077:UOK131104 UYG131077:UYG131104 VIC131077:VIC131104 VRY131077:VRY131104 WBU131077:WBU131104 WLQ131077:WLQ131104 WVM131077:WVM131104 E196613:E196640 JA196613:JA196640 SW196613:SW196640 ACS196613:ACS196640 AMO196613:AMO196640 AWK196613:AWK196640 BGG196613:BGG196640 BQC196613:BQC196640 BZY196613:BZY196640 CJU196613:CJU196640 CTQ196613:CTQ196640 DDM196613:DDM196640 DNI196613:DNI196640 DXE196613:DXE196640 EHA196613:EHA196640 EQW196613:EQW196640 FAS196613:FAS196640 FKO196613:FKO196640 FUK196613:FUK196640 GEG196613:GEG196640 GOC196613:GOC196640 GXY196613:GXY196640 HHU196613:HHU196640 HRQ196613:HRQ196640 IBM196613:IBM196640 ILI196613:ILI196640 IVE196613:IVE196640 JFA196613:JFA196640 JOW196613:JOW196640 JYS196613:JYS196640 KIO196613:KIO196640 KSK196613:KSK196640 LCG196613:LCG196640 LMC196613:LMC196640 LVY196613:LVY196640 MFU196613:MFU196640 MPQ196613:MPQ196640 MZM196613:MZM196640 NJI196613:NJI196640 NTE196613:NTE196640 ODA196613:ODA196640 OMW196613:OMW196640 OWS196613:OWS196640 PGO196613:PGO196640 PQK196613:PQK196640 QAG196613:QAG196640 QKC196613:QKC196640 QTY196613:QTY196640 RDU196613:RDU196640 RNQ196613:RNQ196640 RXM196613:RXM196640 SHI196613:SHI196640 SRE196613:SRE196640 TBA196613:TBA196640 TKW196613:TKW196640 TUS196613:TUS196640 UEO196613:UEO196640 UOK196613:UOK196640 UYG196613:UYG196640 VIC196613:VIC196640 VRY196613:VRY196640 WBU196613:WBU196640 WLQ196613:WLQ196640 WVM196613:WVM196640 E262149:E262176 JA262149:JA262176 SW262149:SW262176 ACS262149:ACS262176 AMO262149:AMO262176 AWK262149:AWK262176 BGG262149:BGG262176 BQC262149:BQC262176 BZY262149:BZY262176 CJU262149:CJU262176 CTQ262149:CTQ262176 DDM262149:DDM262176 DNI262149:DNI262176 DXE262149:DXE262176 EHA262149:EHA262176 EQW262149:EQW262176 FAS262149:FAS262176 FKO262149:FKO262176 FUK262149:FUK262176 GEG262149:GEG262176 GOC262149:GOC262176 GXY262149:GXY262176 HHU262149:HHU262176 HRQ262149:HRQ262176 IBM262149:IBM262176 ILI262149:ILI262176 IVE262149:IVE262176 JFA262149:JFA262176 JOW262149:JOW262176 JYS262149:JYS262176 KIO262149:KIO262176 KSK262149:KSK262176 LCG262149:LCG262176 LMC262149:LMC262176 LVY262149:LVY262176 MFU262149:MFU262176 MPQ262149:MPQ262176 MZM262149:MZM262176 NJI262149:NJI262176 NTE262149:NTE262176 ODA262149:ODA262176 OMW262149:OMW262176 OWS262149:OWS262176 PGO262149:PGO262176 PQK262149:PQK262176 QAG262149:QAG262176 QKC262149:QKC262176 QTY262149:QTY262176 RDU262149:RDU262176 RNQ262149:RNQ262176 RXM262149:RXM262176 SHI262149:SHI262176 SRE262149:SRE262176 TBA262149:TBA262176 TKW262149:TKW262176 TUS262149:TUS262176 UEO262149:UEO262176 UOK262149:UOK262176 UYG262149:UYG262176 VIC262149:VIC262176 VRY262149:VRY262176 WBU262149:WBU262176 WLQ262149:WLQ262176 WVM262149:WVM262176 E327685:E327712 JA327685:JA327712 SW327685:SW327712 ACS327685:ACS327712 AMO327685:AMO327712 AWK327685:AWK327712 BGG327685:BGG327712 BQC327685:BQC327712 BZY327685:BZY327712 CJU327685:CJU327712 CTQ327685:CTQ327712 DDM327685:DDM327712 DNI327685:DNI327712 DXE327685:DXE327712 EHA327685:EHA327712 EQW327685:EQW327712 FAS327685:FAS327712 FKO327685:FKO327712 FUK327685:FUK327712 GEG327685:GEG327712 GOC327685:GOC327712 GXY327685:GXY327712 HHU327685:HHU327712 HRQ327685:HRQ327712 IBM327685:IBM327712 ILI327685:ILI327712 IVE327685:IVE327712 JFA327685:JFA327712 JOW327685:JOW327712 JYS327685:JYS327712 KIO327685:KIO327712 KSK327685:KSK327712 LCG327685:LCG327712 LMC327685:LMC327712 LVY327685:LVY327712 MFU327685:MFU327712 MPQ327685:MPQ327712 MZM327685:MZM327712 NJI327685:NJI327712 NTE327685:NTE327712 ODA327685:ODA327712 OMW327685:OMW327712 OWS327685:OWS327712 PGO327685:PGO327712 PQK327685:PQK327712 QAG327685:QAG327712 QKC327685:QKC327712 QTY327685:QTY327712 RDU327685:RDU327712 RNQ327685:RNQ327712 RXM327685:RXM327712 SHI327685:SHI327712 SRE327685:SRE327712 TBA327685:TBA327712 TKW327685:TKW327712 TUS327685:TUS327712 UEO327685:UEO327712 UOK327685:UOK327712 UYG327685:UYG327712 VIC327685:VIC327712 VRY327685:VRY327712 WBU327685:WBU327712 WLQ327685:WLQ327712 WVM327685:WVM327712 E393221:E393248 JA393221:JA393248 SW393221:SW393248 ACS393221:ACS393248 AMO393221:AMO393248 AWK393221:AWK393248 BGG393221:BGG393248 BQC393221:BQC393248 BZY393221:BZY393248 CJU393221:CJU393248 CTQ393221:CTQ393248 DDM393221:DDM393248 DNI393221:DNI393248 DXE393221:DXE393248 EHA393221:EHA393248 EQW393221:EQW393248 FAS393221:FAS393248 FKO393221:FKO393248 FUK393221:FUK393248 GEG393221:GEG393248 GOC393221:GOC393248 GXY393221:GXY393248 HHU393221:HHU393248 HRQ393221:HRQ393248 IBM393221:IBM393248 ILI393221:ILI393248 IVE393221:IVE393248 JFA393221:JFA393248 JOW393221:JOW393248 JYS393221:JYS393248 KIO393221:KIO393248 KSK393221:KSK393248 LCG393221:LCG393248 LMC393221:LMC393248 LVY393221:LVY393248 MFU393221:MFU393248 MPQ393221:MPQ393248 MZM393221:MZM393248 NJI393221:NJI393248 NTE393221:NTE393248 ODA393221:ODA393248 OMW393221:OMW393248 OWS393221:OWS393248 PGO393221:PGO393248 PQK393221:PQK393248 QAG393221:QAG393248 QKC393221:QKC393248 QTY393221:QTY393248 RDU393221:RDU393248 RNQ393221:RNQ393248 RXM393221:RXM393248 SHI393221:SHI393248 SRE393221:SRE393248 TBA393221:TBA393248 TKW393221:TKW393248 TUS393221:TUS393248 UEO393221:UEO393248 UOK393221:UOK393248 UYG393221:UYG393248 VIC393221:VIC393248 VRY393221:VRY393248 WBU393221:WBU393248 WLQ393221:WLQ393248 WVM393221:WVM393248 E458757:E458784 JA458757:JA458784 SW458757:SW458784 ACS458757:ACS458784 AMO458757:AMO458784 AWK458757:AWK458784 BGG458757:BGG458784 BQC458757:BQC458784 BZY458757:BZY458784 CJU458757:CJU458784 CTQ458757:CTQ458784 DDM458757:DDM458784 DNI458757:DNI458784 DXE458757:DXE458784 EHA458757:EHA458784 EQW458757:EQW458784 FAS458757:FAS458784 FKO458757:FKO458784 FUK458757:FUK458784 GEG458757:GEG458784 GOC458757:GOC458784 GXY458757:GXY458784 HHU458757:HHU458784 HRQ458757:HRQ458784 IBM458757:IBM458784 ILI458757:ILI458784 IVE458757:IVE458784 JFA458757:JFA458784 JOW458757:JOW458784 JYS458757:JYS458784 KIO458757:KIO458784 KSK458757:KSK458784 LCG458757:LCG458784 LMC458757:LMC458784 LVY458757:LVY458784 MFU458757:MFU458784 MPQ458757:MPQ458784 MZM458757:MZM458784 NJI458757:NJI458784 NTE458757:NTE458784 ODA458757:ODA458784 OMW458757:OMW458784 OWS458757:OWS458784 PGO458757:PGO458784 PQK458757:PQK458784 QAG458757:QAG458784 QKC458757:QKC458784 QTY458757:QTY458784 RDU458757:RDU458784 RNQ458757:RNQ458784 RXM458757:RXM458784 SHI458757:SHI458784 SRE458757:SRE458784 TBA458757:TBA458784 TKW458757:TKW458784 TUS458757:TUS458784 UEO458757:UEO458784 UOK458757:UOK458784 UYG458757:UYG458784 VIC458757:VIC458784 VRY458757:VRY458784 WBU458757:WBU458784 WLQ458757:WLQ458784 WVM458757:WVM458784 E524293:E524320 JA524293:JA524320 SW524293:SW524320 ACS524293:ACS524320 AMO524293:AMO524320 AWK524293:AWK524320 BGG524293:BGG524320 BQC524293:BQC524320 BZY524293:BZY524320 CJU524293:CJU524320 CTQ524293:CTQ524320 DDM524293:DDM524320 DNI524293:DNI524320 DXE524293:DXE524320 EHA524293:EHA524320 EQW524293:EQW524320 FAS524293:FAS524320 FKO524293:FKO524320 FUK524293:FUK524320 GEG524293:GEG524320 GOC524293:GOC524320 GXY524293:GXY524320 HHU524293:HHU524320 HRQ524293:HRQ524320 IBM524293:IBM524320 ILI524293:ILI524320 IVE524293:IVE524320 JFA524293:JFA524320 JOW524293:JOW524320 JYS524293:JYS524320 KIO524293:KIO524320 KSK524293:KSK524320 LCG524293:LCG524320 LMC524293:LMC524320 LVY524293:LVY524320 MFU524293:MFU524320 MPQ524293:MPQ524320 MZM524293:MZM524320 NJI524293:NJI524320 NTE524293:NTE524320 ODA524293:ODA524320 OMW524293:OMW524320 OWS524293:OWS524320 PGO524293:PGO524320 PQK524293:PQK524320 QAG524293:QAG524320 QKC524293:QKC524320 QTY524293:QTY524320 RDU524293:RDU524320 RNQ524293:RNQ524320 RXM524293:RXM524320 SHI524293:SHI524320 SRE524293:SRE524320 TBA524293:TBA524320 TKW524293:TKW524320 TUS524293:TUS524320 UEO524293:UEO524320 UOK524293:UOK524320 UYG524293:UYG524320 VIC524293:VIC524320 VRY524293:VRY524320 WBU524293:WBU524320 WLQ524293:WLQ524320 WVM524293:WVM524320 E589829:E589856 JA589829:JA589856 SW589829:SW589856 ACS589829:ACS589856 AMO589829:AMO589856 AWK589829:AWK589856 BGG589829:BGG589856 BQC589829:BQC589856 BZY589829:BZY589856 CJU589829:CJU589856 CTQ589829:CTQ589856 DDM589829:DDM589856 DNI589829:DNI589856 DXE589829:DXE589856 EHA589829:EHA589856 EQW589829:EQW589856 FAS589829:FAS589856 FKO589829:FKO589856 FUK589829:FUK589856 GEG589829:GEG589856 GOC589829:GOC589856 GXY589829:GXY589856 HHU589829:HHU589856 HRQ589829:HRQ589856 IBM589829:IBM589856 ILI589829:ILI589856 IVE589829:IVE589856 JFA589829:JFA589856 JOW589829:JOW589856 JYS589829:JYS589856 KIO589829:KIO589856 KSK589829:KSK589856 LCG589829:LCG589856 LMC589829:LMC589856 LVY589829:LVY589856 MFU589829:MFU589856 MPQ589829:MPQ589856 MZM589829:MZM589856 NJI589829:NJI589856 NTE589829:NTE589856 ODA589829:ODA589856 OMW589829:OMW589856 OWS589829:OWS589856 PGO589829:PGO589856 PQK589829:PQK589856 QAG589829:QAG589856 QKC589829:QKC589856 QTY589829:QTY589856 RDU589829:RDU589856 RNQ589829:RNQ589856 RXM589829:RXM589856 SHI589829:SHI589856 SRE589829:SRE589856 TBA589829:TBA589856 TKW589829:TKW589856 TUS589829:TUS589856 UEO589829:UEO589856 UOK589829:UOK589856 UYG589829:UYG589856 VIC589829:VIC589856 VRY589829:VRY589856 WBU589829:WBU589856 WLQ589829:WLQ589856 WVM589829:WVM589856 E655365:E655392 JA655365:JA655392 SW655365:SW655392 ACS655365:ACS655392 AMO655365:AMO655392 AWK655365:AWK655392 BGG655365:BGG655392 BQC655365:BQC655392 BZY655365:BZY655392 CJU655365:CJU655392 CTQ655365:CTQ655392 DDM655365:DDM655392 DNI655365:DNI655392 DXE655365:DXE655392 EHA655365:EHA655392 EQW655365:EQW655392 FAS655365:FAS655392 FKO655365:FKO655392 FUK655365:FUK655392 GEG655365:GEG655392 GOC655365:GOC655392 GXY655365:GXY655392 HHU655365:HHU655392 HRQ655365:HRQ655392 IBM655365:IBM655392 ILI655365:ILI655392 IVE655365:IVE655392 JFA655365:JFA655392 JOW655365:JOW655392 JYS655365:JYS655392 KIO655365:KIO655392 KSK655365:KSK655392 LCG655365:LCG655392 LMC655365:LMC655392 LVY655365:LVY655392 MFU655365:MFU655392 MPQ655365:MPQ655392 MZM655365:MZM655392 NJI655365:NJI655392 NTE655365:NTE655392 ODA655365:ODA655392 OMW655365:OMW655392 OWS655365:OWS655392 PGO655365:PGO655392 PQK655365:PQK655392 QAG655365:QAG655392 QKC655365:QKC655392 QTY655365:QTY655392 RDU655365:RDU655392 RNQ655365:RNQ655392 RXM655365:RXM655392 SHI655365:SHI655392 SRE655365:SRE655392 TBA655365:TBA655392 TKW655365:TKW655392 TUS655365:TUS655392 UEO655365:UEO655392 UOK655365:UOK655392 UYG655365:UYG655392 VIC655365:VIC655392 VRY655365:VRY655392 WBU655365:WBU655392 WLQ655365:WLQ655392 WVM655365:WVM655392 E720901:E720928 JA720901:JA720928 SW720901:SW720928 ACS720901:ACS720928 AMO720901:AMO720928 AWK720901:AWK720928 BGG720901:BGG720928 BQC720901:BQC720928 BZY720901:BZY720928 CJU720901:CJU720928 CTQ720901:CTQ720928 DDM720901:DDM720928 DNI720901:DNI720928 DXE720901:DXE720928 EHA720901:EHA720928 EQW720901:EQW720928 FAS720901:FAS720928 FKO720901:FKO720928 FUK720901:FUK720928 GEG720901:GEG720928 GOC720901:GOC720928 GXY720901:GXY720928 HHU720901:HHU720928 HRQ720901:HRQ720928 IBM720901:IBM720928 ILI720901:ILI720928 IVE720901:IVE720928 JFA720901:JFA720928 JOW720901:JOW720928 JYS720901:JYS720928 KIO720901:KIO720928 KSK720901:KSK720928 LCG720901:LCG720928 LMC720901:LMC720928 LVY720901:LVY720928 MFU720901:MFU720928 MPQ720901:MPQ720928 MZM720901:MZM720928 NJI720901:NJI720928 NTE720901:NTE720928 ODA720901:ODA720928 OMW720901:OMW720928 OWS720901:OWS720928 PGO720901:PGO720928 PQK720901:PQK720928 QAG720901:QAG720928 QKC720901:QKC720928 QTY720901:QTY720928 RDU720901:RDU720928 RNQ720901:RNQ720928 RXM720901:RXM720928 SHI720901:SHI720928 SRE720901:SRE720928 TBA720901:TBA720928 TKW720901:TKW720928 TUS720901:TUS720928 UEO720901:UEO720928 UOK720901:UOK720928 UYG720901:UYG720928 VIC720901:VIC720928 VRY720901:VRY720928 WBU720901:WBU720928 WLQ720901:WLQ720928 WVM720901:WVM720928 E786437:E786464 JA786437:JA786464 SW786437:SW786464 ACS786437:ACS786464 AMO786437:AMO786464 AWK786437:AWK786464 BGG786437:BGG786464 BQC786437:BQC786464 BZY786437:BZY786464 CJU786437:CJU786464 CTQ786437:CTQ786464 DDM786437:DDM786464 DNI786437:DNI786464 DXE786437:DXE786464 EHA786437:EHA786464 EQW786437:EQW786464 FAS786437:FAS786464 FKO786437:FKO786464 FUK786437:FUK786464 GEG786437:GEG786464 GOC786437:GOC786464 GXY786437:GXY786464 HHU786437:HHU786464 HRQ786437:HRQ786464 IBM786437:IBM786464 ILI786437:ILI786464 IVE786437:IVE786464 JFA786437:JFA786464 JOW786437:JOW786464 JYS786437:JYS786464 KIO786437:KIO786464 KSK786437:KSK786464 LCG786437:LCG786464 LMC786437:LMC786464 LVY786437:LVY786464 MFU786437:MFU786464 MPQ786437:MPQ786464 MZM786437:MZM786464 NJI786437:NJI786464 NTE786437:NTE786464 ODA786437:ODA786464 OMW786437:OMW786464 OWS786437:OWS786464 PGO786437:PGO786464 PQK786437:PQK786464 QAG786437:QAG786464 QKC786437:QKC786464 QTY786437:QTY786464 RDU786437:RDU786464 RNQ786437:RNQ786464 RXM786437:RXM786464 SHI786437:SHI786464 SRE786437:SRE786464 TBA786437:TBA786464 TKW786437:TKW786464 TUS786437:TUS786464 UEO786437:UEO786464 UOK786437:UOK786464 UYG786437:UYG786464 VIC786437:VIC786464 VRY786437:VRY786464 WBU786437:WBU786464 WLQ786437:WLQ786464 WVM786437:WVM786464 E851973:E852000 JA851973:JA852000 SW851973:SW852000 ACS851973:ACS852000 AMO851973:AMO852000 AWK851973:AWK852000 BGG851973:BGG852000 BQC851973:BQC852000 BZY851973:BZY852000 CJU851973:CJU852000 CTQ851973:CTQ852000 DDM851973:DDM852000 DNI851973:DNI852000 DXE851973:DXE852000 EHA851973:EHA852000 EQW851973:EQW852000 FAS851973:FAS852000 FKO851973:FKO852000 FUK851973:FUK852000 GEG851973:GEG852000 GOC851973:GOC852000 GXY851973:GXY852000 HHU851973:HHU852000 HRQ851973:HRQ852000 IBM851973:IBM852000 ILI851973:ILI852000 IVE851973:IVE852000 JFA851973:JFA852000 JOW851973:JOW852000 JYS851973:JYS852000 KIO851973:KIO852000 KSK851973:KSK852000 LCG851973:LCG852000 LMC851973:LMC852000 LVY851973:LVY852000 MFU851973:MFU852000 MPQ851973:MPQ852000 MZM851973:MZM852000 NJI851973:NJI852000 NTE851973:NTE852000 ODA851973:ODA852000 OMW851973:OMW852000 OWS851973:OWS852000 PGO851973:PGO852000 PQK851973:PQK852000 QAG851973:QAG852000 QKC851973:QKC852000 QTY851973:QTY852000 RDU851973:RDU852000 RNQ851973:RNQ852000 RXM851973:RXM852000 SHI851973:SHI852000 SRE851973:SRE852000 TBA851973:TBA852000 TKW851973:TKW852000 TUS851973:TUS852000 UEO851973:UEO852000 UOK851973:UOK852000 UYG851973:UYG852000 VIC851973:VIC852000 VRY851973:VRY852000 WBU851973:WBU852000 WLQ851973:WLQ852000 WVM851973:WVM852000 E917509:E917536 JA917509:JA917536 SW917509:SW917536 ACS917509:ACS917536 AMO917509:AMO917536 AWK917509:AWK917536 BGG917509:BGG917536 BQC917509:BQC917536 BZY917509:BZY917536 CJU917509:CJU917536 CTQ917509:CTQ917536 DDM917509:DDM917536 DNI917509:DNI917536 DXE917509:DXE917536 EHA917509:EHA917536 EQW917509:EQW917536 FAS917509:FAS917536 FKO917509:FKO917536 FUK917509:FUK917536 GEG917509:GEG917536 GOC917509:GOC917536 GXY917509:GXY917536 HHU917509:HHU917536 HRQ917509:HRQ917536 IBM917509:IBM917536 ILI917509:ILI917536 IVE917509:IVE917536 JFA917509:JFA917536 JOW917509:JOW917536 JYS917509:JYS917536 KIO917509:KIO917536 KSK917509:KSK917536 LCG917509:LCG917536 LMC917509:LMC917536 LVY917509:LVY917536 MFU917509:MFU917536 MPQ917509:MPQ917536 MZM917509:MZM917536 NJI917509:NJI917536 NTE917509:NTE917536 ODA917509:ODA917536 OMW917509:OMW917536 OWS917509:OWS917536 PGO917509:PGO917536 PQK917509:PQK917536 QAG917509:QAG917536 QKC917509:QKC917536 QTY917509:QTY917536 RDU917509:RDU917536 RNQ917509:RNQ917536 RXM917509:RXM917536 SHI917509:SHI917536 SRE917509:SRE917536 TBA917509:TBA917536 TKW917509:TKW917536 TUS917509:TUS917536 UEO917509:UEO917536 UOK917509:UOK917536 UYG917509:UYG917536 VIC917509:VIC917536 VRY917509:VRY917536 WBU917509:WBU917536 WLQ917509:WLQ917536 WVM917509:WVM917536 E983045:E983072 JA983045:JA983072 SW983045:SW983072 ACS983045:ACS983072 AMO983045:AMO983072 AWK983045:AWK983072 BGG983045:BGG983072 BQC983045:BQC983072 BZY983045:BZY983072 CJU983045:CJU983072 CTQ983045:CTQ983072 DDM983045:DDM983072 DNI983045:DNI983072 DXE983045:DXE983072 EHA983045:EHA983072 EQW983045:EQW983072 FAS983045:FAS983072 FKO983045:FKO983072 FUK983045:FUK983072 GEG983045:GEG983072 GOC983045:GOC983072 GXY983045:GXY983072 HHU983045:HHU983072 HRQ983045:HRQ983072 IBM983045:IBM983072 ILI983045:ILI983072 IVE983045:IVE983072 JFA983045:JFA983072 JOW983045:JOW983072 JYS983045:JYS983072 KIO983045:KIO983072 KSK983045:KSK983072 LCG983045:LCG983072 LMC983045:LMC983072 LVY983045:LVY983072 MFU983045:MFU983072 MPQ983045:MPQ983072 MZM983045:MZM983072 NJI983045:NJI983072 NTE983045:NTE983072 ODA983045:ODA983072 OMW983045:OMW983072 OWS983045:OWS983072 PGO983045:PGO983072 PQK983045:PQK983072 QAG983045:QAG983072 QKC983045:QKC983072 QTY983045:QTY983072 RDU983045:RDU983072 RNQ983045:RNQ983072 RXM983045:RXM983072 SHI983045:SHI983072 SRE983045:SRE983072 TBA983045:TBA983072 TKW983045:TKW983072 TUS983045:TUS983072 UEO983045:UEO983072 UOK983045:UOK983072 UYG983045:UYG983072 VIC983045:VIC983072 VRY983045:VRY983072 WBU983045:WBU983072 WLQ983045:WLQ983072 WVM983045:WVM983072 C6:F32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1:C65568 IY65541:IY65568 SU65541:SU65568 ACQ65541:ACQ65568 AMM65541:AMM65568 AWI65541:AWI65568 BGE65541:BGE65568 BQA65541:BQA65568 BZW65541:BZW65568 CJS65541:CJS65568 CTO65541:CTO65568 DDK65541:DDK65568 DNG65541:DNG65568 DXC65541:DXC65568 EGY65541:EGY65568 EQU65541:EQU65568 FAQ65541:FAQ65568 FKM65541:FKM65568 FUI65541:FUI65568 GEE65541:GEE65568 GOA65541:GOA65568 GXW65541:GXW65568 HHS65541:HHS65568 HRO65541:HRO65568 IBK65541:IBK65568 ILG65541:ILG65568 IVC65541:IVC65568 JEY65541:JEY65568 JOU65541:JOU65568 JYQ65541:JYQ65568 KIM65541:KIM65568 KSI65541:KSI65568 LCE65541:LCE65568 LMA65541:LMA65568 LVW65541:LVW65568 MFS65541:MFS65568 MPO65541:MPO65568 MZK65541:MZK65568 NJG65541:NJG65568 NTC65541:NTC65568 OCY65541:OCY65568 OMU65541:OMU65568 OWQ65541:OWQ65568 PGM65541:PGM65568 PQI65541:PQI65568 QAE65541:QAE65568 QKA65541:QKA65568 QTW65541:QTW65568 RDS65541:RDS65568 RNO65541:RNO65568 RXK65541:RXK65568 SHG65541:SHG65568 SRC65541:SRC65568 TAY65541:TAY65568 TKU65541:TKU65568 TUQ65541:TUQ65568 UEM65541:UEM65568 UOI65541:UOI65568 UYE65541:UYE65568 VIA65541:VIA65568 VRW65541:VRW65568 WBS65541:WBS65568 WLO65541:WLO65568 WVK65541:WVK65568 C131077:C131104 IY131077:IY131104 SU131077:SU131104 ACQ131077:ACQ131104 AMM131077:AMM131104 AWI131077:AWI131104 BGE131077:BGE131104 BQA131077:BQA131104 BZW131077:BZW131104 CJS131077:CJS131104 CTO131077:CTO131104 DDK131077:DDK131104 DNG131077:DNG131104 DXC131077:DXC131104 EGY131077:EGY131104 EQU131077:EQU131104 FAQ131077:FAQ131104 FKM131077:FKM131104 FUI131077:FUI131104 GEE131077:GEE131104 GOA131077:GOA131104 GXW131077:GXW131104 HHS131077:HHS131104 HRO131077:HRO131104 IBK131077:IBK131104 ILG131077:ILG131104 IVC131077:IVC131104 JEY131077:JEY131104 JOU131077:JOU131104 JYQ131077:JYQ131104 KIM131077:KIM131104 KSI131077:KSI131104 LCE131077:LCE131104 LMA131077:LMA131104 LVW131077:LVW131104 MFS131077:MFS131104 MPO131077:MPO131104 MZK131077:MZK131104 NJG131077:NJG131104 NTC131077:NTC131104 OCY131077:OCY131104 OMU131077:OMU131104 OWQ131077:OWQ131104 PGM131077:PGM131104 PQI131077:PQI131104 QAE131077:QAE131104 QKA131077:QKA131104 QTW131077:QTW131104 RDS131077:RDS131104 RNO131077:RNO131104 RXK131077:RXK131104 SHG131077:SHG131104 SRC131077:SRC131104 TAY131077:TAY131104 TKU131077:TKU131104 TUQ131077:TUQ131104 UEM131077:UEM131104 UOI131077:UOI131104 UYE131077:UYE131104 VIA131077:VIA131104 VRW131077:VRW131104 WBS131077:WBS131104 WLO131077:WLO131104 WVK131077:WVK131104 C196613:C196640 IY196613:IY196640 SU196613:SU196640 ACQ196613:ACQ196640 AMM196613:AMM196640 AWI196613:AWI196640 BGE196613:BGE196640 BQA196613:BQA196640 BZW196613:BZW196640 CJS196613:CJS196640 CTO196613:CTO196640 DDK196613:DDK196640 DNG196613:DNG196640 DXC196613:DXC196640 EGY196613:EGY196640 EQU196613:EQU196640 FAQ196613:FAQ196640 FKM196613:FKM196640 FUI196613:FUI196640 GEE196613:GEE196640 GOA196613:GOA196640 GXW196613:GXW196640 HHS196613:HHS196640 HRO196613:HRO196640 IBK196613:IBK196640 ILG196613:ILG196640 IVC196613:IVC196640 JEY196613:JEY196640 JOU196613:JOU196640 JYQ196613:JYQ196640 KIM196613:KIM196640 KSI196613:KSI196640 LCE196613:LCE196640 LMA196613:LMA196640 LVW196613:LVW196640 MFS196613:MFS196640 MPO196613:MPO196640 MZK196613:MZK196640 NJG196613:NJG196640 NTC196613:NTC196640 OCY196613:OCY196640 OMU196613:OMU196640 OWQ196613:OWQ196640 PGM196613:PGM196640 PQI196613:PQI196640 QAE196613:QAE196640 QKA196613:QKA196640 QTW196613:QTW196640 RDS196613:RDS196640 RNO196613:RNO196640 RXK196613:RXK196640 SHG196613:SHG196640 SRC196613:SRC196640 TAY196613:TAY196640 TKU196613:TKU196640 TUQ196613:TUQ196640 UEM196613:UEM196640 UOI196613:UOI196640 UYE196613:UYE196640 VIA196613:VIA196640 VRW196613:VRW196640 WBS196613:WBS196640 WLO196613:WLO196640 WVK196613:WVK196640 C262149:C262176 IY262149:IY262176 SU262149:SU262176 ACQ262149:ACQ262176 AMM262149:AMM262176 AWI262149:AWI262176 BGE262149:BGE262176 BQA262149:BQA262176 BZW262149:BZW262176 CJS262149:CJS262176 CTO262149:CTO262176 DDK262149:DDK262176 DNG262149:DNG262176 DXC262149:DXC262176 EGY262149:EGY262176 EQU262149:EQU262176 FAQ262149:FAQ262176 FKM262149:FKM262176 FUI262149:FUI262176 GEE262149:GEE262176 GOA262149:GOA262176 GXW262149:GXW262176 HHS262149:HHS262176 HRO262149:HRO262176 IBK262149:IBK262176 ILG262149:ILG262176 IVC262149:IVC262176 JEY262149:JEY262176 JOU262149:JOU262176 JYQ262149:JYQ262176 KIM262149:KIM262176 KSI262149:KSI262176 LCE262149:LCE262176 LMA262149:LMA262176 LVW262149:LVW262176 MFS262149:MFS262176 MPO262149:MPO262176 MZK262149:MZK262176 NJG262149:NJG262176 NTC262149:NTC262176 OCY262149:OCY262176 OMU262149:OMU262176 OWQ262149:OWQ262176 PGM262149:PGM262176 PQI262149:PQI262176 QAE262149:QAE262176 QKA262149:QKA262176 QTW262149:QTW262176 RDS262149:RDS262176 RNO262149:RNO262176 RXK262149:RXK262176 SHG262149:SHG262176 SRC262149:SRC262176 TAY262149:TAY262176 TKU262149:TKU262176 TUQ262149:TUQ262176 UEM262149:UEM262176 UOI262149:UOI262176 UYE262149:UYE262176 VIA262149:VIA262176 VRW262149:VRW262176 WBS262149:WBS262176 WLO262149:WLO262176 WVK262149:WVK262176 C327685:C327712 IY327685:IY327712 SU327685:SU327712 ACQ327685:ACQ327712 AMM327685:AMM327712 AWI327685:AWI327712 BGE327685:BGE327712 BQA327685:BQA327712 BZW327685:BZW327712 CJS327685:CJS327712 CTO327685:CTO327712 DDK327685:DDK327712 DNG327685:DNG327712 DXC327685:DXC327712 EGY327685:EGY327712 EQU327685:EQU327712 FAQ327685:FAQ327712 FKM327685:FKM327712 FUI327685:FUI327712 GEE327685:GEE327712 GOA327685:GOA327712 GXW327685:GXW327712 HHS327685:HHS327712 HRO327685:HRO327712 IBK327685:IBK327712 ILG327685:ILG327712 IVC327685:IVC327712 JEY327685:JEY327712 JOU327685:JOU327712 JYQ327685:JYQ327712 KIM327685:KIM327712 KSI327685:KSI327712 LCE327685:LCE327712 LMA327685:LMA327712 LVW327685:LVW327712 MFS327685:MFS327712 MPO327685:MPO327712 MZK327685:MZK327712 NJG327685:NJG327712 NTC327685:NTC327712 OCY327685:OCY327712 OMU327685:OMU327712 OWQ327685:OWQ327712 PGM327685:PGM327712 PQI327685:PQI327712 QAE327685:QAE327712 QKA327685:QKA327712 QTW327685:QTW327712 RDS327685:RDS327712 RNO327685:RNO327712 RXK327685:RXK327712 SHG327685:SHG327712 SRC327685:SRC327712 TAY327685:TAY327712 TKU327685:TKU327712 TUQ327685:TUQ327712 UEM327685:UEM327712 UOI327685:UOI327712 UYE327685:UYE327712 VIA327685:VIA327712 VRW327685:VRW327712 WBS327685:WBS327712 WLO327685:WLO327712 WVK327685:WVK327712 C393221:C393248 IY393221:IY393248 SU393221:SU393248 ACQ393221:ACQ393248 AMM393221:AMM393248 AWI393221:AWI393248 BGE393221:BGE393248 BQA393221:BQA393248 BZW393221:BZW393248 CJS393221:CJS393248 CTO393221:CTO393248 DDK393221:DDK393248 DNG393221:DNG393248 DXC393221:DXC393248 EGY393221:EGY393248 EQU393221:EQU393248 FAQ393221:FAQ393248 FKM393221:FKM393248 FUI393221:FUI393248 GEE393221:GEE393248 GOA393221:GOA393248 GXW393221:GXW393248 HHS393221:HHS393248 HRO393221:HRO393248 IBK393221:IBK393248 ILG393221:ILG393248 IVC393221:IVC393248 JEY393221:JEY393248 JOU393221:JOU393248 JYQ393221:JYQ393248 KIM393221:KIM393248 KSI393221:KSI393248 LCE393221:LCE393248 LMA393221:LMA393248 LVW393221:LVW393248 MFS393221:MFS393248 MPO393221:MPO393248 MZK393221:MZK393248 NJG393221:NJG393248 NTC393221:NTC393248 OCY393221:OCY393248 OMU393221:OMU393248 OWQ393221:OWQ393248 PGM393221:PGM393248 PQI393221:PQI393248 QAE393221:QAE393248 QKA393221:QKA393248 QTW393221:QTW393248 RDS393221:RDS393248 RNO393221:RNO393248 RXK393221:RXK393248 SHG393221:SHG393248 SRC393221:SRC393248 TAY393221:TAY393248 TKU393221:TKU393248 TUQ393221:TUQ393248 UEM393221:UEM393248 UOI393221:UOI393248 UYE393221:UYE393248 VIA393221:VIA393248 VRW393221:VRW393248 WBS393221:WBS393248 WLO393221:WLO393248 WVK393221:WVK393248 C458757:C458784 IY458757:IY458784 SU458757:SU458784 ACQ458757:ACQ458784 AMM458757:AMM458784 AWI458757:AWI458784 BGE458757:BGE458784 BQA458757:BQA458784 BZW458757:BZW458784 CJS458757:CJS458784 CTO458757:CTO458784 DDK458757:DDK458784 DNG458757:DNG458784 DXC458757:DXC458784 EGY458757:EGY458784 EQU458757:EQU458784 FAQ458757:FAQ458784 FKM458757:FKM458784 FUI458757:FUI458784 GEE458757:GEE458784 GOA458757:GOA458784 GXW458757:GXW458784 HHS458757:HHS458784 HRO458757:HRO458784 IBK458757:IBK458784 ILG458757:ILG458784 IVC458757:IVC458784 JEY458757:JEY458784 JOU458757:JOU458784 JYQ458757:JYQ458784 KIM458757:KIM458784 KSI458757:KSI458784 LCE458757:LCE458784 LMA458757:LMA458784 LVW458757:LVW458784 MFS458757:MFS458784 MPO458757:MPO458784 MZK458757:MZK458784 NJG458757:NJG458784 NTC458757:NTC458784 OCY458757:OCY458784 OMU458757:OMU458784 OWQ458757:OWQ458784 PGM458757:PGM458784 PQI458757:PQI458784 QAE458757:QAE458784 QKA458757:QKA458784 QTW458757:QTW458784 RDS458757:RDS458784 RNO458757:RNO458784 RXK458757:RXK458784 SHG458757:SHG458784 SRC458757:SRC458784 TAY458757:TAY458784 TKU458757:TKU458784 TUQ458757:TUQ458784 UEM458757:UEM458784 UOI458757:UOI458784 UYE458757:UYE458784 VIA458757:VIA458784 VRW458757:VRW458784 WBS458757:WBS458784 WLO458757:WLO458784 WVK458757:WVK458784 C524293:C524320 IY524293:IY524320 SU524293:SU524320 ACQ524293:ACQ524320 AMM524293:AMM524320 AWI524293:AWI524320 BGE524293:BGE524320 BQA524293:BQA524320 BZW524293:BZW524320 CJS524293:CJS524320 CTO524293:CTO524320 DDK524293:DDK524320 DNG524293:DNG524320 DXC524293:DXC524320 EGY524293:EGY524320 EQU524293:EQU524320 FAQ524293:FAQ524320 FKM524293:FKM524320 FUI524293:FUI524320 GEE524293:GEE524320 GOA524293:GOA524320 GXW524293:GXW524320 HHS524293:HHS524320 HRO524293:HRO524320 IBK524293:IBK524320 ILG524293:ILG524320 IVC524293:IVC524320 JEY524293:JEY524320 JOU524293:JOU524320 JYQ524293:JYQ524320 KIM524293:KIM524320 KSI524293:KSI524320 LCE524293:LCE524320 LMA524293:LMA524320 LVW524293:LVW524320 MFS524293:MFS524320 MPO524293:MPO524320 MZK524293:MZK524320 NJG524293:NJG524320 NTC524293:NTC524320 OCY524293:OCY524320 OMU524293:OMU524320 OWQ524293:OWQ524320 PGM524293:PGM524320 PQI524293:PQI524320 QAE524293:QAE524320 QKA524293:QKA524320 QTW524293:QTW524320 RDS524293:RDS524320 RNO524293:RNO524320 RXK524293:RXK524320 SHG524293:SHG524320 SRC524293:SRC524320 TAY524293:TAY524320 TKU524293:TKU524320 TUQ524293:TUQ524320 UEM524293:UEM524320 UOI524293:UOI524320 UYE524293:UYE524320 VIA524293:VIA524320 VRW524293:VRW524320 WBS524293:WBS524320 WLO524293:WLO524320 WVK524293:WVK524320 C589829:C589856 IY589829:IY589856 SU589829:SU589856 ACQ589829:ACQ589856 AMM589829:AMM589856 AWI589829:AWI589856 BGE589829:BGE589856 BQA589829:BQA589856 BZW589829:BZW589856 CJS589829:CJS589856 CTO589829:CTO589856 DDK589829:DDK589856 DNG589829:DNG589856 DXC589829:DXC589856 EGY589829:EGY589856 EQU589829:EQU589856 FAQ589829:FAQ589856 FKM589829:FKM589856 FUI589829:FUI589856 GEE589829:GEE589856 GOA589829:GOA589856 GXW589829:GXW589856 HHS589829:HHS589856 HRO589829:HRO589856 IBK589829:IBK589856 ILG589829:ILG589856 IVC589829:IVC589856 JEY589829:JEY589856 JOU589829:JOU589856 JYQ589829:JYQ589856 KIM589829:KIM589856 KSI589829:KSI589856 LCE589829:LCE589856 LMA589829:LMA589856 LVW589829:LVW589856 MFS589829:MFS589856 MPO589829:MPO589856 MZK589829:MZK589856 NJG589829:NJG589856 NTC589829:NTC589856 OCY589829:OCY589856 OMU589829:OMU589856 OWQ589829:OWQ589856 PGM589829:PGM589856 PQI589829:PQI589856 QAE589829:QAE589856 QKA589829:QKA589856 QTW589829:QTW589856 RDS589829:RDS589856 RNO589829:RNO589856 RXK589829:RXK589856 SHG589829:SHG589856 SRC589829:SRC589856 TAY589829:TAY589856 TKU589829:TKU589856 TUQ589829:TUQ589856 UEM589829:UEM589856 UOI589829:UOI589856 UYE589829:UYE589856 VIA589829:VIA589856 VRW589829:VRW589856 WBS589829:WBS589856 WLO589829:WLO589856 WVK589829:WVK589856 C655365:C655392 IY655365:IY655392 SU655365:SU655392 ACQ655365:ACQ655392 AMM655365:AMM655392 AWI655365:AWI655392 BGE655365:BGE655392 BQA655365:BQA655392 BZW655365:BZW655392 CJS655365:CJS655392 CTO655365:CTO655392 DDK655365:DDK655392 DNG655365:DNG655392 DXC655365:DXC655392 EGY655365:EGY655392 EQU655365:EQU655392 FAQ655365:FAQ655392 FKM655365:FKM655392 FUI655365:FUI655392 GEE655365:GEE655392 GOA655365:GOA655392 GXW655365:GXW655392 HHS655365:HHS655392 HRO655365:HRO655392 IBK655365:IBK655392 ILG655365:ILG655392 IVC655365:IVC655392 JEY655365:JEY655392 JOU655365:JOU655392 JYQ655365:JYQ655392 KIM655365:KIM655392 KSI655365:KSI655392 LCE655365:LCE655392 LMA655365:LMA655392 LVW655365:LVW655392 MFS655365:MFS655392 MPO655365:MPO655392 MZK655365:MZK655392 NJG655365:NJG655392 NTC655365:NTC655392 OCY655365:OCY655392 OMU655365:OMU655392 OWQ655365:OWQ655392 PGM655365:PGM655392 PQI655365:PQI655392 QAE655365:QAE655392 QKA655365:QKA655392 QTW655365:QTW655392 RDS655365:RDS655392 RNO655365:RNO655392 RXK655365:RXK655392 SHG655365:SHG655392 SRC655365:SRC655392 TAY655365:TAY655392 TKU655365:TKU655392 TUQ655365:TUQ655392 UEM655365:UEM655392 UOI655365:UOI655392 UYE655365:UYE655392 VIA655365:VIA655392 VRW655365:VRW655392 WBS655365:WBS655392 WLO655365:WLO655392 WVK655365:WVK655392 C720901:C720928 IY720901:IY720928 SU720901:SU720928 ACQ720901:ACQ720928 AMM720901:AMM720928 AWI720901:AWI720928 BGE720901:BGE720928 BQA720901:BQA720928 BZW720901:BZW720928 CJS720901:CJS720928 CTO720901:CTO720928 DDK720901:DDK720928 DNG720901:DNG720928 DXC720901:DXC720928 EGY720901:EGY720928 EQU720901:EQU720928 FAQ720901:FAQ720928 FKM720901:FKM720928 FUI720901:FUI720928 GEE720901:GEE720928 GOA720901:GOA720928 GXW720901:GXW720928 HHS720901:HHS720928 HRO720901:HRO720928 IBK720901:IBK720928 ILG720901:ILG720928 IVC720901:IVC720928 JEY720901:JEY720928 JOU720901:JOU720928 JYQ720901:JYQ720928 KIM720901:KIM720928 KSI720901:KSI720928 LCE720901:LCE720928 LMA720901:LMA720928 LVW720901:LVW720928 MFS720901:MFS720928 MPO720901:MPO720928 MZK720901:MZK720928 NJG720901:NJG720928 NTC720901:NTC720928 OCY720901:OCY720928 OMU720901:OMU720928 OWQ720901:OWQ720928 PGM720901:PGM720928 PQI720901:PQI720928 QAE720901:QAE720928 QKA720901:QKA720928 QTW720901:QTW720928 RDS720901:RDS720928 RNO720901:RNO720928 RXK720901:RXK720928 SHG720901:SHG720928 SRC720901:SRC720928 TAY720901:TAY720928 TKU720901:TKU720928 TUQ720901:TUQ720928 UEM720901:UEM720928 UOI720901:UOI720928 UYE720901:UYE720928 VIA720901:VIA720928 VRW720901:VRW720928 WBS720901:WBS720928 WLO720901:WLO720928 WVK720901:WVK720928 C786437:C786464 IY786437:IY786464 SU786437:SU786464 ACQ786437:ACQ786464 AMM786437:AMM786464 AWI786437:AWI786464 BGE786437:BGE786464 BQA786437:BQA786464 BZW786437:BZW786464 CJS786437:CJS786464 CTO786437:CTO786464 DDK786437:DDK786464 DNG786437:DNG786464 DXC786437:DXC786464 EGY786437:EGY786464 EQU786437:EQU786464 FAQ786437:FAQ786464 FKM786437:FKM786464 FUI786437:FUI786464 GEE786437:GEE786464 GOA786437:GOA786464 GXW786437:GXW786464 HHS786437:HHS786464 HRO786437:HRO786464 IBK786437:IBK786464 ILG786437:ILG786464 IVC786437:IVC786464 JEY786437:JEY786464 JOU786437:JOU786464 JYQ786437:JYQ786464 KIM786437:KIM786464 KSI786437:KSI786464 LCE786437:LCE786464 LMA786437:LMA786464 LVW786437:LVW786464 MFS786437:MFS786464 MPO786437:MPO786464 MZK786437:MZK786464 NJG786437:NJG786464 NTC786437:NTC786464 OCY786437:OCY786464 OMU786437:OMU786464 OWQ786437:OWQ786464 PGM786437:PGM786464 PQI786437:PQI786464 QAE786437:QAE786464 QKA786437:QKA786464 QTW786437:QTW786464 RDS786437:RDS786464 RNO786437:RNO786464 RXK786437:RXK786464 SHG786437:SHG786464 SRC786437:SRC786464 TAY786437:TAY786464 TKU786437:TKU786464 TUQ786437:TUQ786464 UEM786437:UEM786464 UOI786437:UOI786464 UYE786437:UYE786464 VIA786437:VIA786464 VRW786437:VRW786464 WBS786437:WBS786464 WLO786437:WLO786464 WVK786437:WVK786464 C851973:C852000 IY851973:IY852000 SU851973:SU852000 ACQ851973:ACQ852000 AMM851973:AMM852000 AWI851973:AWI852000 BGE851973:BGE852000 BQA851973:BQA852000 BZW851973:BZW852000 CJS851973:CJS852000 CTO851973:CTO852000 DDK851973:DDK852000 DNG851973:DNG852000 DXC851973:DXC852000 EGY851973:EGY852000 EQU851973:EQU852000 FAQ851973:FAQ852000 FKM851973:FKM852000 FUI851973:FUI852000 GEE851973:GEE852000 GOA851973:GOA852000 GXW851973:GXW852000 HHS851973:HHS852000 HRO851973:HRO852000 IBK851973:IBK852000 ILG851973:ILG852000 IVC851973:IVC852000 JEY851973:JEY852000 JOU851973:JOU852000 JYQ851973:JYQ852000 KIM851973:KIM852000 KSI851973:KSI852000 LCE851973:LCE852000 LMA851973:LMA852000 LVW851973:LVW852000 MFS851973:MFS852000 MPO851973:MPO852000 MZK851973:MZK852000 NJG851973:NJG852000 NTC851973:NTC852000 OCY851973:OCY852000 OMU851973:OMU852000 OWQ851973:OWQ852000 PGM851973:PGM852000 PQI851973:PQI852000 QAE851973:QAE852000 QKA851973:QKA852000 QTW851973:QTW852000 RDS851973:RDS852000 RNO851973:RNO852000 RXK851973:RXK852000 SHG851973:SHG852000 SRC851973:SRC852000 TAY851973:TAY852000 TKU851973:TKU852000 TUQ851973:TUQ852000 UEM851973:UEM852000 UOI851973:UOI852000 UYE851973:UYE852000 VIA851973:VIA852000 VRW851973:VRW852000 WBS851973:WBS852000 WLO851973:WLO852000 WVK851973:WVK852000 C917509:C917536 IY917509:IY917536 SU917509:SU917536 ACQ917509:ACQ917536 AMM917509:AMM917536 AWI917509:AWI917536 BGE917509:BGE917536 BQA917509:BQA917536 BZW917509:BZW917536 CJS917509:CJS917536 CTO917509:CTO917536 DDK917509:DDK917536 DNG917509:DNG917536 DXC917509:DXC917536 EGY917509:EGY917536 EQU917509:EQU917536 FAQ917509:FAQ917536 FKM917509:FKM917536 FUI917509:FUI917536 GEE917509:GEE917536 GOA917509:GOA917536 GXW917509:GXW917536 HHS917509:HHS917536 HRO917509:HRO917536 IBK917509:IBK917536 ILG917509:ILG917536 IVC917509:IVC917536 JEY917509:JEY917536 JOU917509:JOU917536 JYQ917509:JYQ917536 KIM917509:KIM917536 KSI917509:KSI917536 LCE917509:LCE917536 LMA917509:LMA917536 LVW917509:LVW917536 MFS917509:MFS917536 MPO917509:MPO917536 MZK917509:MZK917536 NJG917509:NJG917536 NTC917509:NTC917536 OCY917509:OCY917536 OMU917509:OMU917536 OWQ917509:OWQ917536 PGM917509:PGM917536 PQI917509:PQI917536 QAE917509:QAE917536 QKA917509:QKA917536 QTW917509:QTW917536 RDS917509:RDS917536 RNO917509:RNO917536 RXK917509:RXK917536 SHG917509:SHG917536 SRC917509:SRC917536 TAY917509:TAY917536 TKU917509:TKU917536 TUQ917509:TUQ917536 UEM917509:UEM917536 UOI917509:UOI917536 UYE917509:UYE917536 VIA917509:VIA917536 VRW917509:VRW917536 WBS917509:WBS917536 WLO917509:WLO917536 WVK917509:WVK917536 C983045:C983072 IY983045:IY983072 SU983045:SU983072 ACQ983045:ACQ983072 AMM983045:AMM983072 AWI983045:AWI983072 BGE983045:BGE983072 BQA983045:BQA983072 BZW983045:BZW983072 CJS983045:CJS983072 CTO983045:CTO983072 DDK983045:DDK983072 DNG983045:DNG983072 DXC983045:DXC983072 EGY983045:EGY983072 EQU983045:EQU983072 FAQ983045:FAQ983072 FKM983045:FKM983072 FUI983045:FUI983072 GEE983045:GEE983072 GOA983045:GOA983072 GXW983045:GXW983072 HHS983045:HHS983072 HRO983045:HRO983072 IBK983045:IBK983072 ILG983045:ILG983072 IVC983045:IVC983072 JEY983045:JEY983072 JOU983045:JOU983072 JYQ983045:JYQ983072 KIM983045:KIM983072 KSI983045:KSI983072 LCE983045:LCE983072 LMA983045:LMA983072 LVW983045:LVW983072 MFS983045:MFS983072 MPO983045:MPO983072 MZK983045:MZK983072 NJG983045:NJG983072 NTC983045:NTC983072 OCY983045:OCY983072 OMU983045:OMU983072 OWQ983045:OWQ983072 PGM983045:PGM983072 PQI983045:PQI983072 QAE983045:QAE983072 QKA983045:QKA983072 QTW983045:QTW983072 RDS983045:RDS983072 RNO983045:RNO983072 RXK983045:RXK983072 SHG983045:SHG983072 SRC983045:SRC983072 TAY983045:TAY983072 TKU983045:TKU983072 TUQ983045:TUQ983072 UEM983045:UEM983072 UOI983045:UOI983072 UYE983045:UYE983072 VIA983045:VIA983072 VRW983045:VRW983072 WBS983045:WBS983072 WLO983045:WLO983072 WVK983045:WVK983072" xr:uid="{00000000-0002-0000-0900-000002000000}"/>
  </dataValidations>
  <printOptions horizontalCentered="1"/>
  <pageMargins left="0.70866141732283472" right="0.70866141732283472" top="0.74803149606299213" bottom="0.74803149606299213" header="0.31496062992125984" footer="0.31496062992125984"/>
  <pageSetup paperSize="9" scale="6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6"/>
  <sheetViews>
    <sheetView view="pageBreakPreview" zoomScale="80" zoomScaleNormal="100" zoomScaleSheetLayoutView="80" workbookViewId="0">
      <selection activeCell="B9" sqref="B9:AA9"/>
    </sheetView>
  </sheetViews>
  <sheetFormatPr defaultRowHeight="13.2"/>
  <cols>
    <col min="1" max="27" width="2.59765625" style="167" customWidth="1"/>
    <col min="28" max="33" width="3.3984375" style="167" customWidth="1"/>
    <col min="34" max="256" width="9" style="167"/>
    <col min="257" max="283" width="2.59765625" style="167" customWidth="1"/>
    <col min="284" max="289" width="3.3984375" style="167" customWidth="1"/>
    <col min="290" max="512" width="9" style="167"/>
    <col min="513" max="539" width="2.59765625" style="167" customWidth="1"/>
    <col min="540" max="545" width="3.3984375" style="167" customWidth="1"/>
    <col min="546" max="768" width="9" style="167"/>
    <col min="769" max="795" width="2.59765625" style="167" customWidth="1"/>
    <col min="796" max="801" width="3.3984375" style="167" customWidth="1"/>
    <col min="802" max="1024" width="9" style="167"/>
    <col min="1025" max="1051" width="2.59765625" style="167" customWidth="1"/>
    <col min="1052" max="1057" width="3.3984375" style="167" customWidth="1"/>
    <col min="1058" max="1280" width="9" style="167"/>
    <col min="1281" max="1307" width="2.59765625" style="167" customWidth="1"/>
    <col min="1308" max="1313" width="3.3984375" style="167" customWidth="1"/>
    <col min="1314" max="1536" width="9" style="167"/>
    <col min="1537" max="1563" width="2.59765625" style="167" customWidth="1"/>
    <col min="1564" max="1569" width="3.3984375" style="167" customWidth="1"/>
    <col min="1570" max="1792" width="9" style="167"/>
    <col min="1793" max="1819" width="2.59765625" style="167" customWidth="1"/>
    <col min="1820" max="1825" width="3.3984375" style="167" customWidth="1"/>
    <col min="1826" max="2048" width="9" style="167"/>
    <col min="2049" max="2075" width="2.59765625" style="167" customWidth="1"/>
    <col min="2076" max="2081" width="3.3984375" style="167" customWidth="1"/>
    <col min="2082" max="2304" width="9" style="167"/>
    <col min="2305" max="2331" width="2.59765625" style="167" customWidth="1"/>
    <col min="2332" max="2337" width="3.3984375" style="167" customWidth="1"/>
    <col min="2338" max="2560" width="9" style="167"/>
    <col min="2561" max="2587" width="2.59765625" style="167" customWidth="1"/>
    <col min="2588" max="2593" width="3.3984375" style="167" customWidth="1"/>
    <col min="2594" max="2816" width="9" style="167"/>
    <col min="2817" max="2843" width="2.59765625" style="167" customWidth="1"/>
    <col min="2844" max="2849" width="3.3984375" style="167" customWidth="1"/>
    <col min="2850" max="3072" width="9" style="167"/>
    <col min="3073" max="3099" width="2.59765625" style="167" customWidth="1"/>
    <col min="3100" max="3105" width="3.3984375" style="167" customWidth="1"/>
    <col min="3106" max="3328" width="9" style="167"/>
    <col min="3329" max="3355" width="2.59765625" style="167" customWidth="1"/>
    <col min="3356" max="3361" width="3.3984375" style="167" customWidth="1"/>
    <col min="3362" max="3584" width="9" style="167"/>
    <col min="3585" max="3611" width="2.59765625" style="167" customWidth="1"/>
    <col min="3612" max="3617" width="3.3984375" style="167" customWidth="1"/>
    <col min="3618" max="3840" width="9" style="167"/>
    <col min="3841" max="3867" width="2.59765625" style="167" customWidth="1"/>
    <col min="3868" max="3873" width="3.3984375" style="167" customWidth="1"/>
    <col min="3874" max="4096" width="9" style="167"/>
    <col min="4097" max="4123" width="2.59765625" style="167" customWidth="1"/>
    <col min="4124" max="4129" width="3.3984375" style="167" customWidth="1"/>
    <col min="4130" max="4352" width="9" style="167"/>
    <col min="4353" max="4379" width="2.59765625" style="167" customWidth="1"/>
    <col min="4380" max="4385" width="3.3984375" style="167" customWidth="1"/>
    <col min="4386" max="4608" width="9" style="167"/>
    <col min="4609" max="4635" width="2.59765625" style="167" customWidth="1"/>
    <col min="4636" max="4641" width="3.3984375" style="167" customWidth="1"/>
    <col min="4642" max="4864" width="9" style="167"/>
    <col min="4865" max="4891" width="2.59765625" style="167" customWidth="1"/>
    <col min="4892" max="4897" width="3.3984375" style="167" customWidth="1"/>
    <col min="4898" max="5120" width="9" style="167"/>
    <col min="5121" max="5147" width="2.59765625" style="167" customWidth="1"/>
    <col min="5148" max="5153" width="3.3984375" style="167" customWidth="1"/>
    <col min="5154" max="5376" width="9" style="167"/>
    <col min="5377" max="5403" width="2.59765625" style="167" customWidth="1"/>
    <col min="5404" max="5409" width="3.3984375" style="167" customWidth="1"/>
    <col min="5410" max="5632" width="9" style="167"/>
    <col min="5633" max="5659" width="2.59765625" style="167" customWidth="1"/>
    <col min="5660" max="5665" width="3.3984375" style="167" customWidth="1"/>
    <col min="5666" max="5888" width="9" style="167"/>
    <col min="5889" max="5915" width="2.59765625" style="167" customWidth="1"/>
    <col min="5916" max="5921" width="3.3984375" style="167" customWidth="1"/>
    <col min="5922" max="6144" width="9" style="167"/>
    <col min="6145" max="6171" width="2.59765625" style="167" customWidth="1"/>
    <col min="6172" max="6177" width="3.3984375" style="167" customWidth="1"/>
    <col min="6178" max="6400" width="9" style="167"/>
    <col min="6401" max="6427" width="2.59765625" style="167" customWidth="1"/>
    <col min="6428" max="6433" width="3.3984375" style="167" customWidth="1"/>
    <col min="6434" max="6656" width="9" style="167"/>
    <col min="6657" max="6683" width="2.59765625" style="167" customWidth="1"/>
    <col min="6684" max="6689" width="3.3984375" style="167" customWidth="1"/>
    <col min="6690" max="6912" width="9" style="167"/>
    <col min="6913" max="6939" width="2.59765625" style="167" customWidth="1"/>
    <col min="6940" max="6945" width="3.3984375" style="167" customWidth="1"/>
    <col min="6946" max="7168" width="9" style="167"/>
    <col min="7169" max="7195" width="2.59765625" style="167" customWidth="1"/>
    <col min="7196" max="7201" width="3.3984375" style="167" customWidth="1"/>
    <col min="7202" max="7424" width="9" style="167"/>
    <col min="7425" max="7451" width="2.59765625" style="167" customWidth="1"/>
    <col min="7452" max="7457" width="3.3984375" style="167" customWidth="1"/>
    <col min="7458" max="7680" width="9" style="167"/>
    <col min="7681" max="7707" width="2.59765625" style="167" customWidth="1"/>
    <col min="7708" max="7713" width="3.3984375" style="167" customWidth="1"/>
    <col min="7714" max="7936" width="9" style="167"/>
    <col min="7937" max="7963" width="2.59765625" style="167" customWidth="1"/>
    <col min="7964" max="7969" width="3.3984375" style="167" customWidth="1"/>
    <col min="7970" max="8192" width="9" style="167"/>
    <col min="8193" max="8219" width="2.59765625" style="167" customWidth="1"/>
    <col min="8220" max="8225" width="3.3984375" style="167" customWidth="1"/>
    <col min="8226" max="8448" width="9" style="167"/>
    <col min="8449" max="8475" width="2.59765625" style="167" customWidth="1"/>
    <col min="8476" max="8481" width="3.3984375" style="167" customWidth="1"/>
    <col min="8482" max="8704" width="9" style="167"/>
    <col min="8705" max="8731" width="2.59765625" style="167" customWidth="1"/>
    <col min="8732" max="8737" width="3.3984375" style="167" customWidth="1"/>
    <col min="8738" max="8960" width="9" style="167"/>
    <col min="8961" max="8987" width="2.59765625" style="167" customWidth="1"/>
    <col min="8988" max="8993" width="3.3984375" style="167" customWidth="1"/>
    <col min="8994" max="9216" width="9" style="167"/>
    <col min="9217" max="9243" width="2.59765625" style="167" customWidth="1"/>
    <col min="9244" max="9249" width="3.3984375" style="167" customWidth="1"/>
    <col min="9250" max="9472" width="9" style="167"/>
    <col min="9473" max="9499" width="2.59765625" style="167" customWidth="1"/>
    <col min="9500" max="9505" width="3.3984375" style="167" customWidth="1"/>
    <col min="9506" max="9728" width="9" style="167"/>
    <col min="9729" max="9755" width="2.59765625" style="167" customWidth="1"/>
    <col min="9756" max="9761" width="3.3984375" style="167" customWidth="1"/>
    <col min="9762" max="9984" width="9" style="167"/>
    <col min="9985" max="10011" width="2.59765625" style="167" customWidth="1"/>
    <col min="10012" max="10017" width="3.3984375" style="167" customWidth="1"/>
    <col min="10018" max="10240" width="9" style="167"/>
    <col min="10241" max="10267" width="2.59765625" style="167" customWidth="1"/>
    <col min="10268" max="10273" width="3.3984375" style="167" customWidth="1"/>
    <col min="10274" max="10496" width="9" style="167"/>
    <col min="10497" max="10523" width="2.59765625" style="167" customWidth="1"/>
    <col min="10524" max="10529" width="3.3984375" style="167" customWidth="1"/>
    <col min="10530" max="10752" width="9" style="167"/>
    <col min="10753" max="10779" width="2.59765625" style="167" customWidth="1"/>
    <col min="10780" max="10785" width="3.3984375" style="167" customWidth="1"/>
    <col min="10786" max="11008" width="9" style="167"/>
    <col min="11009" max="11035" width="2.59765625" style="167" customWidth="1"/>
    <col min="11036" max="11041" width="3.3984375" style="167" customWidth="1"/>
    <col min="11042" max="11264" width="9" style="167"/>
    <col min="11265" max="11291" width="2.59765625" style="167" customWidth="1"/>
    <col min="11292" max="11297" width="3.3984375" style="167" customWidth="1"/>
    <col min="11298" max="11520" width="9" style="167"/>
    <col min="11521" max="11547" width="2.59765625" style="167" customWidth="1"/>
    <col min="11548" max="11553" width="3.3984375" style="167" customWidth="1"/>
    <col min="11554" max="11776" width="9" style="167"/>
    <col min="11777" max="11803" width="2.59765625" style="167" customWidth="1"/>
    <col min="11804" max="11809" width="3.3984375" style="167" customWidth="1"/>
    <col min="11810" max="12032" width="9" style="167"/>
    <col min="12033" max="12059" width="2.59765625" style="167" customWidth="1"/>
    <col min="12060" max="12065" width="3.3984375" style="167" customWidth="1"/>
    <col min="12066" max="12288" width="9" style="167"/>
    <col min="12289" max="12315" width="2.59765625" style="167" customWidth="1"/>
    <col min="12316" max="12321" width="3.3984375" style="167" customWidth="1"/>
    <col min="12322" max="12544" width="9" style="167"/>
    <col min="12545" max="12571" width="2.59765625" style="167" customWidth="1"/>
    <col min="12572" max="12577" width="3.3984375" style="167" customWidth="1"/>
    <col min="12578" max="12800" width="9" style="167"/>
    <col min="12801" max="12827" width="2.59765625" style="167" customWidth="1"/>
    <col min="12828" max="12833" width="3.3984375" style="167" customWidth="1"/>
    <col min="12834" max="13056" width="9" style="167"/>
    <col min="13057" max="13083" width="2.59765625" style="167" customWidth="1"/>
    <col min="13084" max="13089" width="3.3984375" style="167" customWidth="1"/>
    <col min="13090" max="13312" width="9" style="167"/>
    <col min="13313" max="13339" width="2.59765625" style="167" customWidth="1"/>
    <col min="13340" max="13345" width="3.3984375" style="167" customWidth="1"/>
    <col min="13346" max="13568" width="9" style="167"/>
    <col min="13569" max="13595" width="2.59765625" style="167" customWidth="1"/>
    <col min="13596" max="13601" width="3.3984375" style="167" customWidth="1"/>
    <col min="13602" max="13824" width="9" style="167"/>
    <col min="13825" max="13851" width="2.59765625" style="167" customWidth="1"/>
    <col min="13852" max="13857" width="3.3984375" style="167" customWidth="1"/>
    <col min="13858" max="14080" width="9" style="167"/>
    <col min="14081" max="14107" width="2.59765625" style="167" customWidth="1"/>
    <col min="14108" max="14113" width="3.3984375" style="167" customWidth="1"/>
    <col min="14114" max="14336" width="9" style="167"/>
    <col min="14337" max="14363" width="2.59765625" style="167" customWidth="1"/>
    <col min="14364" max="14369" width="3.3984375" style="167" customWidth="1"/>
    <col min="14370" max="14592" width="9" style="167"/>
    <col min="14593" max="14619" width="2.59765625" style="167" customWidth="1"/>
    <col min="14620" max="14625" width="3.3984375" style="167" customWidth="1"/>
    <col min="14626" max="14848" width="9" style="167"/>
    <col min="14849" max="14875" width="2.59765625" style="167" customWidth="1"/>
    <col min="14876" max="14881" width="3.3984375" style="167" customWidth="1"/>
    <col min="14882" max="15104" width="9" style="167"/>
    <col min="15105" max="15131" width="2.59765625" style="167" customWidth="1"/>
    <col min="15132" max="15137" width="3.3984375" style="167" customWidth="1"/>
    <col min="15138" max="15360" width="9" style="167"/>
    <col min="15361" max="15387" width="2.59765625" style="167" customWidth="1"/>
    <col min="15388" max="15393" width="3.3984375" style="167" customWidth="1"/>
    <col min="15394" max="15616" width="9" style="167"/>
    <col min="15617" max="15643" width="2.59765625" style="167" customWidth="1"/>
    <col min="15644" max="15649" width="3.3984375" style="167" customWidth="1"/>
    <col min="15650" max="15872" width="9" style="167"/>
    <col min="15873" max="15899" width="2.59765625" style="167" customWidth="1"/>
    <col min="15900" max="15905" width="3.3984375" style="167" customWidth="1"/>
    <col min="15906" max="16128" width="9" style="167"/>
    <col min="16129" max="16155" width="2.59765625" style="167" customWidth="1"/>
    <col min="16156" max="16161" width="3.3984375" style="167" customWidth="1"/>
    <col min="16162" max="16384" width="9" style="167"/>
  </cols>
  <sheetData>
    <row r="1" spans="1:33" ht="40.5" customHeight="1">
      <c r="A1" s="550" t="s">
        <v>163</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row>
    <row r="2" spans="1:33" ht="48" customHeight="1" thickBot="1">
      <c r="A2" s="587" t="s">
        <v>164</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row>
    <row r="3" spans="1:33" ht="60" customHeight="1">
      <c r="A3" s="588" t="s">
        <v>165</v>
      </c>
      <c r="B3" s="589"/>
      <c r="C3" s="589"/>
      <c r="D3" s="589"/>
      <c r="E3" s="589"/>
      <c r="F3" s="589"/>
      <c r="G3" s="589"/>
      <c r="H3" s="589"/>
      <c r="I3" s="589"/>
      <c r="J3" s="590"/>
      <c r="K3" s="591"/>
      <c r="L3" s="591"/>
      <c r="M3" s="591"/>
      <c r="N3" s="591"/>
      <c r="O3" s="591"/>
      <c r="P3" s="591"/>
      <c r="Q3" s="591"/>
      <c r="R3" s="591"/>
      <c r="S3" s="591"/>
      <c r="T3" s="591"/>
      <c r="U3" s="591"/>
      <c r="V3" s="591"/>
      <c r="W3" s="591"/>
      <c r="X3" s="591"/>
      <c r="Y3" s="591"/>
      <c r="Z3" s="591"/>
      <c r="AA3" s="591"/>
      <c r="AB3" s="591"/>
      <c r="AC3" s="591"/>
      <c r="AD3" s="591"/>
      <c r="AE3" s="591"/>
      <c r="AF3" s="591"/>
      <c r="AG3" s="592"/>
    </row>
    <row r="4" spans="1:33" ht="60" customHeight="1">
      <c r="A4" s="593" t="s">
        <v>166</v>
      </c>
      <c r="B4" s="594"/>
      <c r="C4" s="594"/>
      <c r="D4" s="594"/>
      <c r="E4" s="594"/>
      <c r="F4" s="594"/>
      <c r="G4" s="594"/>
      <c r="H4" s="594"/>
      <c r="I4" s="594"/>
      <c r="J4" s="595" t="str">
        <f>IF(①入札参加資格審査申請書!D8="","",①入札参加資格審査申請書!D8)</f>
        <v/>
      </c>
      <c r="K4" s="596"/>
      <c r="L4" s="596"/>
      <c r="M4" s="596"/>
      <c r="N4" s="596"/>
      <c r="O4" s="596"/>
      <c r="P4" s="596"/>
      <c r="Q4" s="596"/>
      <c r="R4" s="596"/>
      <c r="S4" s="596"/>
      <c r="T4" s="596"/>
      <c r="U4" s="596"/>
      <c r="V4" s="596"/>
      <c r="W4" s="596"/>
      <c r="X4" s="596"/>
      <c r="Y4" s="596"/>
      <c r="Z4" s="596"/>
      <c r="AA4" s="596"/>
      <c r="AB4" s="596"/>
      <c r="AC4" s="596"/>
      <c r="AD4" s="596"/>
      <c r="AE4" s="596"/>
      <c r="AF4" s="596"/>
      <c r="AG4" s="597"/>
    </row>
    <row r="5" spans="1:33" ht="60" customHeight="1" thickBot="1">
      <c r="A5" s="572" t="s">
        <v>167</v>
      </c>
      <c r="B5" s="573"/>
      <c r="C5" s="573"/>
      <c r="D5" s="573"/>
      <c r="E5" s="573"/>
      <c r="F5" s="573"/>
      <c r="G5" s="573"/>
      <c r="H5" s="573"/>
      <c r="I5" s="573"/>
      <c r="J5" s="574" t="s">
        <v>381</v>
      </c>
      <c r="K5" s="575"/>
      <c r="L5" s="575"/>
      <c r="M5" s="575"/>
      <c r="N5" s="575"/>
      <c r="O5" s="575"/>
      <c r="P5" s="575"/>
      <c r="Q5" s="575"/>
      <c r="R5" s="575"/>
      <c r="S5" s="575"/>
      <c r="T5" s="575"/>
      <c r="U5" s="575"/>
      <c r="V5" s="575"/>
      <c r="W5" s="575"/>
      <c r="X5" s="575"/>
      <c r="Y5" s="575"/>
      <c r="Z5" s="575"/>
      <c r="AA5" s="575"/>
      <c r="AB5" s="575"/>
      <c r="AC5" s="575"/>
      <c r="AD5" s="575"/>
      <c r="AE5" s="575"/>
      <c r="AF5" s="575"/>
      <c r="AG5" s="576"/>
    </row>
    <row r="6" spans="1:33" ht="30" customHeight="1">
      <c r="A6" s="577"/>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8"/>
      <c r="AB6" s="579" t="s">
        <v>168</v>
      </c>
      <c r="AC6" s="579"/>
      <c r="AD6" s="579"/>
      <c r="AE6" s="579"/>
      <c r="AF6" s="579"/>
      <c r="AG6" s="579"/>
    </row>
    <row r="7" spans="1:33" ht="30" customHeight="1">
      <c r="A7" s="580" t="s">
        <v>169</v>
      </c>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1"/>
      <c r="AB7" s="582"/>
      <c r="AC7" s="582"/>
      <c r="AD7" s="582"/>
      <c r="AE7" s="582"/>
      <c r="AF7" s="582"/>
      <c r="AG7" s="582"/>
    </row>
    <row r="8" spans="1:33" ht="24" customHeight="1">
      <c r="A8" s="168"/>
      <c r="B8" s="583" t="s">
        <v>170</v>
      </c>
      <c r="C8" s="583"/>
      <c r="D8" s="583"/>
      <c r="E8" s="583"/>
      <c r="F8" s="583"/>
      <c r="G8" s="583"/>
      <c r="H8" s="583"/>
      <c r="I8" s="583"/>
      <c r="J8" s="583"/>
      <c r="K8" s="583"/>
      <c r="L8" s="583"/>
      <c r="M8" s="583"/>
      <c r="N8" s="583"/>
      <c r="O8" s="583"/>
      <c r="P8" s="583"/>
      <c r="Q8" s="583"/>
      <c r="R8" s="583"/>
      <c r="S8" s="583"/>
      <c r="T8" s="583"/>
      <c r="U8" s="583"/>
      <c r="V8" s="583"/>
      <c r="W8" s="583"/>
      <c r="X8" s="583"/>
      <c r="Y8" s="583"/>
      <c r="Z8" s="583"/>
      <c r="AA8" s="584"/>
      <c r="AB8" s="582"/>
      <c r="AC8" s="582"/>
      <c r="AD8" s="582"/>
      <c r="AE8" s="582"/>
      <c r="AF8" s="582"/>
      <c r="AG8" s="582"/>
    </row>
    <row r="9" spans="1:33" ht="21" customHeight="1">
      <c r="A9" s="169"/>
      <c r="B9" s="585" t="s">
        <v>171</v>
      </c>
      <c r="C9" s="585"/>
      <c r="D9" s="585"/>
      <c r="E9" s="585"/>
      <c r="F9" s="585"/>
      <c r="G9" s="585"/>
      <c r="H9" s="585"/>
      <c r="I9" s="585"/>
      <c r="J9" s="585"/>
      <c r="K9" s="585"/>
      <c r="L9" s="585"/>
      <c r="M9" s="585"/>
      <c r="N9" s="585"/>
      <c r="O9" s="585"/>
      <c r="P9" s="585"/>
      <c r="Q9" s="585"/>
      <c r="R9" s="585"/>
      <c r="S9" s="585"/>
      <c r="T9" s="585"/>
      <c r="U9" s="585"/>
      <c r="V9" s="585"/>
      <c r="W9" s="585"/>
      <c r="X9" s="585"/>
      <c r="Y9" s="585"/>
      <c r="Z9" s="585"/>
      <c r="AA9" s="586"/>
      <c r="AB9" s="582"/>
      <c r="AC9" s="582"/>
      <c r="AD9" s="582"/>
      <c r="AE9" s="582"/>
      <c r="AF9" s="582"/>
      <c r="AG9" s="582"/>
    </row>
    <row r="10" spans="1:33" ht="15" customHeight="1">
      <c r="A10" s="169"/>
      <c r="C10" s="169"/>
      <c r="D10" s="169"/>
      <c r="E10" s="169"/>
      <c r="F10" s="160"/>
      <c r="AB10" s="582"/>
      <c r="AC10" s="582"/>
      <c r="AD10" s="582"/>
      <c r="AE10" s="582"/>
      <c r="AF10" s="582"/>
      <c r="AG10" s="582"/>
    </row>
    <row r="11" spans="1:33" ht="30" customHeight="1">
      <c r="A11" s="169"/>
      <c r="B11" s="56" t="s">
        <v>172</v>
      </c>
      <c r="C11" s="169"/>
      <c r="D11" s="169"/>
      <c r="E11" s="169"/>
      <c r="F11" s="160"/>
      <c r="AB11" s="170"/>
      <c r="AC11" s="170"/>
      <c r="AD11" s="170"/>
      <c r="AE11" s="170"/>
      <c r="AF11" s="170"/>
      <c r="AG11" s="170"/>
    </row>
    <row r="12" spans="1:33" ht="30" customHeight="1" thickBot="1">
      <c r="A12" s="171"/>
      <c r="B12" s="172" t="s">
        <v>375</v>
      </c>
      <c r="C12" s="171"/>
      <c r="D12" s="171"/>
      <c r="E12" s="171"/>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row>
    <row r="13" spans="1:33" ht="44.25" customHeight="1">
      <c r="A13" s="565" t="s">
        <v>173</v>
      </c>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row>
    <row r="15" spans="1:33" ht="30" customHeight="1">
      <c r="A15" s="566" t="s">
        <v>174</v>
      </c>
      <c r="B15" s="566"/>
      <c r="C15" s="566"/>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row>
    <row r="16" spans="1:33" s="47" customFormat="1" ht="19.5" customHeight="1">
      <c r="A16" s="47" t="s">
        <v>175</v>
      </c>
      <c r="B16" s="47" t="s">
        <v>176</v>
      </c>
    </row>
    <row r="17" spans="1:31" s="47" customFormat="1" ht="19.5" customHeight="1">
      <c r="A17" s="47" t="s">
        <v>175</v>
      </c>
      <c r="B17" s="47" t="s">
        <v>177</v>
      </c>
    </row>
    <row r="18" spans="1:31" s="47" customFormat="1" ht="19.5" customHeight="1">
      <c r="A18" s="47" t="s">
        <v>175</v>
      </c>
      <c r="B18" s="47" t="s">
        <v>178</v>
      </c>
    </row>
    <row r="19" spans="1:31" s="47" customFormat="1" ht="19.5" customHeight="1">
      <c r="A19" s="47" t="s">
        <v>175</v>
      </c>
      <c r="B19" s="47" t="s">
        <v>69</v>
      </c>
    </row>
    <row r="20" spans="1:31" s="47" customFormat="1" ht="19.5" customHeight="1">
      <c r="A20" s="47" t="s">
        <v>179</v>
      </c>
      <c r="B20" s="47" t="s">
        <v>180</v>
      </c>
    </row>
    <row r="21" spans="1:31" s="47" customFormat="1" ht="19.5" customHeight="1">
      <c r="A21" s="47" t="s">
        <v>175</v>
      </c>
      <c r="B21" s="47" t="s">
        <v>181</v>
      </c>
      <c r="G21" s="47" t="s">
        <v>175</v>
      </c>
      <c r="H21" s="47" t="s">
        <v>182</v>
      </c>
      <c r="S21" s="159" t="s">
        <v>183</v>
      </c>
    </row>
    <row r="22" spans="1:31" s="47" customFormat="1" ht="19.5" customHeight="1">
      <c r="G22" s="47" t="s">
        <v>175</v>
      </c>
      <c r="H22" s="47" t="s">
        <v>184</v>
      </c>
    </row>
    <row r="23" spans="1:31" s="47" customFormat="1" ht="19.5" customHeight="1">
      <c r="A23" s="47" t="s">
        <v>175</v>
      </c>
      <c r="B23" s="47" t="s">
        <v>185</v>
      </c>
    </row>
    <row r="24" spans="1:31" s="47" customFormat="1" ht="19.5" customHeight="1">
      <c r="A24" s="47" t="s">
        <v>175</v>
      </c>
      <c r="B24" s="47" t="s">
        <v>186</v>
      </c>
    </row>
    <row r="25" spans="1:31" s="47" customFormat="1" ht="19.5" customHeight="1" thickBot="1"/>
    <row r="26" spans="1:31" s="47" customFormat="1" ht="31.5" customHeight="1" thickBot="1">
      <c r="A26" s="70"/>
      <c r="B26" s="160"/>
      <c r="C26" s="160"/>
      <c r="D26" s="160"/>
      <c r="E26" s="567" t="s">
        <v>187</v>
      </c>
      <c r="F26" s="568"/>
      <c r="G26" s="568"/>
      <c r="H26" s="568"/>
      <c r="I26" s="568"/>
      <c r="J26" s="568"/>
      <c r="K26" s="569"/>
      <c r="L26" s="570" t="s">
        <v>188</v>
      </c>
      <c r="M26" s="568"/>
      <c r="N26" s="568"/>
      <c r="O26" s="568"/>
      <c r="P26" s="568"/>
      <c r="Q26" s="568"/>
      <c r="R26" s="568"/>
      <c r="S26" s="568"/>
      <c r="T26" s="568"/>
      <c r="U26" s="568"/>
      <c r="V26" s="568"/>
      <c r="W26" s="568"/>
      <c r="X26" s="568"/>
      <c r="Y26" s="568"/>
      <c r="Z26" s="568"/>
      <c r="AA26" s="568"/>
      <c r="AB26" s="568"/>
      <c r="AC26" s="568"/>
      <c r="AD26" s="568"/>
      <c r="AE26" s="571"/>
    </row>
  </sheetData>
  <mergeCells count="18">
    <mergeCell ref="A1:AG1"/>
    <mergeCell ref="A2:AG2"/>
    <mergeCell ref="A3:I3"/>
    <mergeCell ref="J3:AG3"/>
    <mergeCell ref="A4:I4"/>
    <mergeCell ref="J4:AG4"/>
    <mergeCell ref="A13:AG13"/>
    <mergeCell ref="A15:AG15"/>
    <mergeCell ref="E26:K26"/>
    <mergeCell ref="L26:AE26"/>
    <mergeCell ref="A5:I5"/>
    <mergeCell ref="J5:AG5"/>
    <mergeCell ref="A6:AA6"/>
    <mergeCell ref="AB6:AG6"/>
    <mergeCell ref="A7:AA7"/>
    <mergeCell ref="AB7:AG10"/>
    <mergeCell ref="B8:AA8"/>
    <mergeCell ref="B9:AA9"/>
  </mergeCells>
  <phoneticPr fontId="1"/>
  <dataValidations count="1">
    <dataValidation type="whole" allowBlank="1" showInputMessage="1" showErrorMessage="1" error="空欄で提出" prompt="空欄で提出" sqref="J3:AG3 JF3:KC3 TB3:TY3 ACX3:ADU3 AMT3:ANQ3 AWP3:AXM3 BGL3:BHI3 BQH3:BRE3 CAD3:CBA3 CJZ3:CKW3 CTV3:CUS3 DDR3:DEO3 DNN3:DOK3 DXJ3:DYG3 EHF3:EIC3 ERB3:ERY3 FAX3:FBU3 FKT3:FLQ3 FUP3:FVM3 GEL3:GFI3 GOH3:GPE3 GYD3:GZA3 HHZ3:HIW3 HRV3:HSS3 IBR3:ICO3 ILN3:IMK3 IVJ3:IWG3 JFF3:JGC3 JPB3:JPY3 JYX3:JZU3 KIT3:KJQ3 KSP3:KTM3 LCL3:LDI3 LMH3:LNE3 LWD3:LXA3 MFZ3:MGW3 MPV3:MQS3 MZR3:NAO3 NJN3:NKK3 NTJ3:NUG3 ODF3:OEC3 ONB3:ONY3 OWX3:OXU3 PGT3:PHQ3 PQP3:PRM3 QAL3:QBI3 QKH3:QLE3 QUD3:QVA3 RDZ3:REW3 RNV3:ROS3 RXR3:RYO3 SHN3:SIK3 SRJ3:SSG3 TBF3:TCC3 TLB3:TLY3 TUX3:TVU3 UET3:UFQ3 UOP3:UPM3 UYL3:UZI3 VIH3:VJE3 VSD3:VTA3 WBZ3:WCW3 WLV3:WMS3 WVR3:WWO3 J65538:AG65538 JF65538:KC65538 TB65538:TY65538 ACX65538:ADU65538 AMT65538:ANQ65538 AWP65538:AXM65538 BGL65538:BHI65538 BQH65538:BRE65538 CAD65538:CBA65538 CJZ65538:CKW65538 CTV65538:CUS65538 DDR65538:DEO65538 DNN65538:DOK65538 DXJ65538:DYG65538 EHF65538:EIC65538 ERB65538:ERY65538 FAX65538:FBU65538 FKT65538:FLQ65538 FUP65538:FVM65538 GEL65538:GFI65538 GOH65538:GPE65538 GYD65538:GZA65538 HHZ65538:HIW65538 HRV65538:HSS65538 IBR65538:ICO65538 ILN65538:IMK65538 IVJ65538:IWG65538 JFF65538:JGC65538 JPB65538:JPY65538 JYX65538:JZU65538 KIT65538:KJQ65538 KSP65538:KTM65538 LCL65538:LDI65538 LMH65538:LNE65538 LWD65538:LXA65538 MFZ65538:MGW65538 MPV65538:MQS65538 MZR65538:NAO65538 NJN65538:NKK65538 NTJ65538:NUG65538 ODF65538:OEC65538 ONB65538:ONY65538 OWX65538:OXU65538 PGT65538:PHQ65538 PQP65538:PRM65538 QAL65538:QBI65538 QKH65538:QLE65538 QUD65538:QVA65538 RDZ65538:REW65538 RNV65538:ROS65538 RXR65538:RYO65538 SHN65538:SIK65538 SRJ65538:SSG65538 TBF65538:TCC65538 TLB65538:TLY65538 TUX65538:TVU65538 UET65538:UFQ65538 UOP65538:UPM65538 UYL65538:UZI65538 VIH65538:VJE65538 VSD65538:VTA65538 WBZ65538:WCW65538 WLV65538:WMS65538 WVR65538:WWO65538 J131074:AG131074 JF131074:KC131074 TB131074:TY131074 ACX131074:ADU131074 AMT131074:ANQ131074 AWP131074:AXM131074 BGL131074:BHI131074 BQH131074:BRE131074 CAD131074:CBA131074 CJZ131074:CKW131074 CTV131074:CUS131074 DDR131074:DEO131074 DNN131074:DOK131074 DXJ131074:DYG131074 EHF131074:EIC131074 ERB131074:ERY131074 FAX131074:FBU131074 FKT131074:FLQ131074 FUP131074:FVM131074 GEL131074:GFI131074 GOH131074:GPE131074 GYD131074:GZA131074 HHZ131074:HIW131074 HRV131074:HSS131074 IBR131074:ICO131074 ILN131074:IMK131074 IVJ131074:IWG131074 JFF131074:JGC131074 JPB131074:JPY131074 JYX131074:JZU131074 KIT131074:KJQ131074 KSP131074:KTM131074 LCL131074:LDI131074 LMH131074:LNE131074 LWD131074:LXA131074 MFZ131074:MGW131074 MPV131074:MQS131074 MZR131074:NAO131074 NJN131074:NKK131074 NTJ131074:NUG131074 ODF131074:OEC131074 ONB131074:ONY131074 OWX131074:OXU131074 PGT131074:PHQ131074 PQP131074:PRM131074 QAL131074:QBI131074 QKH131074:QLE131074 QUD131074:QVA131074 RDZ131074:REW131074 RNV131074:ROS131074 RXR131074:RYO131074 SHN131074:SIK131074 SRJ131074:SSG131074 TBF131074:TCC131074 TLB131074:TLY131074 TUX131074:TVU131074 UET131074:UFQ131074 UOP131074:UPM131074 UYL131074:UZI131074 VIH131074:VJE131074 VSD131074:VTA131074 WBZ131074:WCW131074 WLV131074:WMS131074 WVR131074:WWO131074 J196610:AG196610 JF196610:KC196610 TB196610:TY196610 ACX196610:ADU196610 AMT196610:ANQ196610 AWP196610:AXM196610 BGL196610:BHI196610 BQH196610:BRE196610 CAD196610:CBA196610 CJZ196610:CKW196610 CTV196610:CUS196610 DDR196610:DEO196610 DNN196610:DOK196610 DXJ196610:DYG196610 EHF196610:EIC196610 ERB196610:ERY196610 FAX196610:FBU196610 FKT196610:FLQ196610 FUP196610:FVM196610 GEL196610:GFI196610 GOH196610:GPE196610 GYD196610:GZA196610 HHZ196610:HIW196610 HRV196610:HSS196610 IBR196610:ICO196610 ILN196610:IMK196610 IVJ196610:IWG196610 JFF196610:JGC196610 JPB196610:JPY196610 JYX196610:JZU196610 KIT196610:KJQ196610 KSP196610:KTM196610 LCL196610:LDI196610 LMH196610:LNE196610 LWD196610:LXA196610 MFZ196610:MGW196610 MPV196610:MQS196610 MZR196610:NAO196610 NJN196610:NKK196610 NTJ196610:NUG196610 ODF196610:OEC196610 ONB196610:ONY196610 OWX196610:OXU196610 PGT196610:PHQ196610 PQP196610:PRM196610 QAL196610:QBI196610 QKH196610:QLE196610 QUD196610:QVA196610 RDZ196610:REW196610 RNV196610:ROS196610 RXR196610:RYO196610 SHN196610:SIK196610 SRJ196610:SSG196610 TBF196610:TCC196610 TLB196610:TLY196610 TUX196610:TVU196610 UET196610:UFQ196610 UOP196610:UPM196610 UYL196610:UZI196610 VIH196610:VJE196610 VSD196610:VTA196610 WBZ196610:WCW196610 WLV196610:WMS196610 WVR196610:WWO196610 J262146:AG262146 JF262146:KC262146 TB262146:TY262146 ACX262146:ADU262146 AMT262146:ANQ262146 AWP262146:AXM262146 BGL262146:BHI262146 BQH262146:BRE262146 CAD262146:CBA262146 CJZ262146:CKW262146 CTV262146:CUS262146 DDR262146:DEO262146 DNN262146:DOK262146 DXJ262146:DYG262146 EHF262146:EIC262146 ERB262146:ERY262146 FAX262146:FBU262146 FKT262146:FLQ262146 FUP262146:FVM262146 GEL262146:GFI262146 GOH262146:GPE262146 GYD262146:GZA262146 HHZ262146:HIW262146 HRV262146:HSS262146 IBR262146:ICO262146 ILN262146:IMK262146 IVJ262146:IWG262146 JFF262146:JGC262146 JPB262146:JPY262146 JYX262146:JZU262146 KIT262146:KJQ262146 KSP262146:KTM262146 LCL262146:LDI262146 LMH262146:LNE262146 LWD262146:LXA262146 MFZ262146:MGW262146 MPV262146:MQS262146 MZR262146:NAO262146 NJN262146:NKK262146 NTJ262146:NUG262146 ODF262146:OEC262146 ONB262146:ONY262146 OWX262146:OXU262146 PGT262146:PHQ262146 PQP262146:PRM262146 QAL262146:QBI262146 QKH262146:QLE262146 QUD262146:QVA262146 RDZ262146:REW262146 RNV262146:ROS262146 RXR262146:RYO262146 SHN262146:SIK262146 SRJ262146:SSG262146 TBF262146:TCC262146 TLB262146:TLY262146 TUX262146:TVU262146 UET262146:UFQ262146 UOP262146:UPM262146 UYL262146:UZI262146 VIH262146:VJE262146 VSD262146:VTA262146 WBZ262146:WCW262146 WLV262146:WMS262146 WVR262146:WWO262146 J327682:AG327682 JF327682:KC327682 TB327682:TY327682 ACX327682:ADU327682 AMT327682:ANQ327682 AWP327682:AXM327682 BGL327682:BHI327682 BQH327682:BRE327682 CAD327682:CBA327682 CJZ327682:CKW327682 CTV327682:CUS327682 DDR327682:DEO327682 DNN327682:DOK327682 DXJ327682:DYG327682 EHF327682:EIC327682 ERB327682:ERY327682 FAX327682:FBU327682 FKT327682:FLQ327682 FUP327682:FVM327682 GEL327682:GFI327682 GOH327682:GPE327682 GYD327682:GZA327682 HHZ327682:HIW327682 HRV327682:HSS327682 IBR327682:ICO327682 ILN327682:IMK327682 IVJ327682:IWG327682 JFF327682:JGC327682 JPB327682:JPY327682 JYX327682:JZU327682 KIT327682:KJQ327682 KSP327682:KTM327682 LCL327682:LDI327682 LMH327682:LNE327682 LWD327682:LXA327682 MFZ327682:MGW327682 MPV327682:MQS327682 MZR327682:NAO327682 NJN327682:NKK327682 NTJ327682:NUG327682 ODF327682:OEC327682 ONB327682:ONY327682 OWX327682:OXU327682 PGT327682:PHQ327682 PQP327682:PRM327682 QAL327682:QBI327682 QKH327682:QLE327682 QUD327682:QVA327682 RDZ327682:REW327682 RNV327682:ROS327682 RXR327682:RYO327682 SHN327682:SIK327682 SRJ327682:SSG327682 TBF327682:TCC327682 TLB327682:TLY327682 TUX327682:TVU327682 UET327682:UFQ327682 UOP327682:UPM327682 UYL327682:UZI327682 VIH327682:VJE327682 VSD327682:VTA327682 WBZ327682:WCW327682 WLV327682:WMS327682 WVR327682:WWO327682 J393218:AG393218 JF393218:KC393218 TB393218:TY393218 ACX393218:ADU393218 AMT393218:ANQ393218 AWP393218:AXM393218 BGL393218:BHI393218 BQH393218:BRE393218 CAD393218:CBA393218 CJZ393218:CKW393218 CTV393218:CUS393218 DDR393218:DEO393218 DNN393218:DOK393218 DXJ393218:DYG393218 EHF393218:EIC393218 ERB393218:ERY393218 FAX393218:FBU393218 FKT393218:FLQ393218 FUP393218:FVM393218 GEL393218:GFI393218 GOH393218:GPE393218 GYD393218:GZA393218 HHZ393218:HIW393218 HRV393218:HSS393218 IBR393218:ICO393218 ILN393218:IMK393218 IVJ393218:IWG393218 JFF393218:JGC393218 JPB393218:JPY393218 JYX393218:JZU393218 KIT393218:KJQ393218 KSP393218:KTM393218 LCL393218:LDI393218 LMH393218:LNE393218 LWD393218:LXA393218 MFZ393218:MGW393218 MPV393218:MQS393218 MZR393218:NAO393218 NJN393218:NKK393218 NTJ393218:NUG393218 ODF393218:OEC393218 ONB393218:ONY393218 OWX393218:OXU393218 PGT393218:PHQ393218 PQP393218:PRM393218 QAL393218:QBI393218 QKH393218:QLE393218 QUD393218:QVA393218 RDZ393218:REW393218 RNV393218:ROS393218 RXR393218:RYO393218 SHN393218:SIK393218 SRJ393218:SSG393218 TBF393218:TCC393218 TLB393218:TLY393218 TUX393218:TVU393218 UET393218:UFQ393218 UOP393218:UPM393218 UYL393218:UZI393218 VIH393218:VJE393218 VSD393218:VTA393218 WBZ393218:WCW393218 WLV393218:WMS393218 WVR393218:WWO393218 J458754:AG458754 JF458754:KC458754 TB458754:TY458754 ACX458754:ADU458754 AMT458754:ANQ458754 AWP458754:AXM458754 BGL458754:BHI458754 BQH458754:BRE458754 CAD458754:CBA458754 CJZ458754:CKW458754 CTV458754:CUS458754 DDR458754:DEO458754 DNN458754:DOK458754 DXJ458754:DYG458754 EHF458754:EIC458754 ERB458754:ERY458754 FAX458754:FBU458754 FKT458754:FLQ458754 FUP458754:FVM458754 GEL458754:GFI458754 GOH458754:GPE458754 GYD458754:GZA458754 HHZ458754:HIW458754 HRV458754:HSS458754 IBR458754:ICO458754 ILN458754:IMK458754 IVJ458754:IWG458754 JFF458754:JGC458754 JPB458754:JPY458754 JYX458754:JZU458754 KIT458754:KJQ458754 KSP458754:KTM458754 LCL458754:LDI458754 LMH458754:LNE458754 LWD458754:LXA458754 MFZ458754:MGW458754 MPV458754:MQS458754 MZR458754:NAO458754 NJN458754:NKK458754 NTJ458754:NUG458754 ODF458754:OEC458754 ONB458754:ONY458754 OWX458754:OXU458754 PGT458754:PHQ458754 PQP458754:PRM458754 QAL458754:QBI458754 QKH458754:QLE458754 QUD458754:QVA458754 RDZ458754:REW458754 RNV458754:ROS458754 RXR458754:RYO458754 SHN458754:SIK458754 SRJ458754:SSG458754 TBF458754:TCC458754 TLB458754:TLY458754 TUX458754:TVU458754 UET458754:UFQ458754 UOP458754:UPM458754 UYL458754:UZI458754 VIH458754:VJE458754 VSD458754:VTA458754 WBZ458754:WCW458754 WLV458754:WMS458754 WVR458754:WWO458754 J524290:AG524290 JF524290:KC524290 TB524290:TY524290 ACX524290:ADU524290 AMT524290:ANQ524290 AWP524290:AXM524290 BGL524290:BHI524290 BQH524290:BRE524290 CAD524290:CBA524290 CJZ524290:CKW524290 CTV524290:CUS524290 DDR524290:DEO524290 DNN524290:DOK524290 DXJ524290:DYG524290 EHF524290:EIC524290 ERB524290:ERY524290 FAX524290:FBU524290 FKT524290:FLQ524290 FUP524290:FVM524290 GEL524290:GFI524290 GOH524290:GPE524290 GYD524290:GZA524290 HHZ524290:HIW524290 HRV524290:HSS524290 IBR524290:ICO524290 ILN524290:IMK524290 IVJ524290:IWG524290 JFF524290:JGC524290 JPB524290:JPY524290 JYX524290:JZU524290 KIT524290:KJQ524290 KSP524290:KTM524290 LCL524290:LDI524290 LMH524290:LNE524290 LWD524290:LXA524290 MFZ524290:MGW524290 MPV524290:MQS524290 MZR524290:NAO524290 NJN524290:NKK524290 NTJ524290:NUG524290 ODF524290:OEC524290 ONB524290:ONY524290 OWX524290:OXU524290 PGT524290:PHQ524290 PQP524290:PRM524290 QAL524290:QBI524290 QKH524290:QLE524290 QUD524290:QVA524290 RDZ524290:REW524290 RNV524290:ROS524290 RXR524290:RYO524290 SHN524290:SIK524290 SRJ524290:SSG524290 TBF524290:TCC524290 TLB524290:TLY524290 TUX524290:TVU524290 UET524290:UFQ524290 UOP524290:UPM524290 UYL524290:UZI524290 VIH524290:VJE524290 VSD524290:VTA524290 WBZ524290:WCW524290 WLV524290:WMS524290 WVR524290:WWO524290 J589826:AG589826 JF589826:KC589826 TB589826:TY589826 ACX589826:ADU589826 AMT589826:ANQ589826 AWP589826:AXM589826 BGL589826:BHI589826 BQH589826:BRE589826 CAD589826:CBA589826 CJZ589826:CKW589826 CTV589826:CUS589826 DDR589826:DEO589826 DNN589826:DOK589826 DXJ589826:DYG589826 EHF589826:EIC589826 ERB589826:ERY589826 FAX589826:FBU589826 FKT589826:FLQ589826 FUP589826:FVM589826 GEL589826:GFI589826 GOH589826:GPE589826 GYD589826:GZA589826 HHZ589826:HIW589826 HRV589826:HSS589826 IBR589826:ICO589826 ILN589826:IMK589826 IVJ589826:IWG589826 JFF589826:JGC589826 JPB589826:JPY589826 JYX589826:JZU589826 KIT589826:KJQ589826 KSP589826:KTM589826 LCL589826:LDI589826 LMH589826:LNE589826 LWD589826:LXA589826 MFZ589826:MGW589826 MPV589826:MQS589826 MZR589826:NAO589826 NJN589826:NKK589826 NTJ589826:NUG589826 ODF589826:OEC589826 ONB589826:ONY589826 OWX589826:OXU589826 PGT589826:PHQ589826 PQP589826:PRM589826 QAL589826:QBI589826 QKH589826:QLE589826 QUD589826:QVA589826 RDZ589826:REW589826 RNV589826:ROS589826 RXR589826:RYO589826 SHN589826:SIK589826 SRJ589826:SSG589826 TBF589826:TCC589826 TLB589826:TLY589826 TUX589826:TVU589826 UET589826:UFQ589826 UOP589826:UPM589826 UYL589826:UZI589826 VIH589826:VJE589826 VSD589826:VTA589826 WBZ589826:WCW589826 WLV589826:WMS589826 WVR589826:WWO589826 J655362:AG655362 JF655362:KC655362 TB655362:TY655362 ACX655362:ADU655362 AMT655362:ANQ655362 AWP655362:AXM655362 BGL655362:BHI655362 BQH655362:BRE655362 CAD655362:CBA655362 CJZ655362:CKW655362 CTV655362:CUS655362 DDR655362:DEO655362 DNN655362:DOK655362 DXJ655362:DYG655362 EHF655362:EIC655362 ERB655362:ERY655362 FAX655362:FBU655362 FKT655362:FLQ655362 FUP655362:FVM655362 GEL655362:GFI655362 GOH655362:GPE655362 GYD655362:GZA655362 HHZ655362:HIW655362 HRV655362:HSS655362 IBR655362:ICO655362 ILN655362:IMK655362 IVJ655362:IWG655362 JFF655362:JGC655362 JPB655362:JPY655362 JYX655362:JZU655362 KIT655362:KJQ655362 KSP655362:KTM655362 LCL655362:LDI655362 LMH655362:LNE655362 LWD655362:LXA655362 MFZ655362:MGW655362 MPV655362:MQS655362 MZR655362:NAO655362 NJN655362:NKK655362 NTJ655362:NUG655362 ODF655362:OEC655362 ONB655362:ONY655362 OWX655362:OXU655362 PGT655362:PHQ655362 PQP655362:PRM655362 QAL655362:QBI655362 QKH655362:QLE655362 QUD655362:QVA655362 RDZ655362:REW655362 RNV655362:ROS655362 RXR655362:RYO655362 SHN655362:SIK655362 SRJ655362:SSG655362 TBF655362:TCC655362 TLB655362:TLY655362 TUX655362:TVU655362 UET655362:UFQ655362 UOP655362:UPM655362 UYL655362:UZI655362 VIH655362:VJE655362 VSD655362:VTA655362 WBZ655362:WCW655362 WLV655362:WMS655362 WVR655362:WWO655362 J720898:AG720898 JF720898:KC720898 TB720898:TY720898 ACX720898:ADU720898 AMT720898:ANQ720898 AWP720898:AXM720898 BGL720898:BHI720898 BQH720898:BRE720898 CAD720898:CBA720898 CJZ720898:CKW720898 CTV720898:CUS720898 DDR720898:DEO720898 DNN720898:DOK720898 DXJ720898:DYG720898 EHF720898:EIC720898 ERB720898:ERY720898 FAX720898:FBU720898 FKT720898:FLQ720898 FUP720898:FVM720898 GEL720898:GFI720898 GOH720898:GPE720898 GYD720898:GZA720898 HHZ720898:HIW720898 HRV720898:HSS720898 IBR720898:ICO720898 ILN720898:IMK720898 IVJ720898:IWG720898 JFF720898:JGC720898 JPB720898:JPY720898 JYX720898:JZU720898 KIT720898:KJQ720898 KSP720898:KTM720898 LCL720898:LDI720898 LMH720898:LNE720898 LWD720898:LXA720898 MFZ720898:MGW720898 MPV720898:MQS720898 MZR720898:NAO720898 NJN720898:NKK720898 NTJ720898:NUG720898 ODF720898:OEC720898 ONB720898:ONY720898 OWX720898:OXU720898 PGT720898:PHQ720898 PQP720898:PRM720898 QAL720898:QBI720898 QKH720898:QLE720898 QUD720898:QVA720898 RDZ720898:REW720898 RNV720898:ROS720898 RXR720898:RYO720898 SHN720898:SIK720898 SRJ720898:SSG720898 TBF720898:TCC720898 TLB720898:TLY720898 TUX720898:TVU720898 UET720898:UFQ720898 UOP720898:UPM720898 UYL720898:UZI720898 VIH720898:VJE720898 VSD720898:VTA720898 WBZ720898:WCW720898 WLV720898:WMS720898 WVR720898:WWO720898 J786434:AG786434 JF786434:KC786434 TB786434:TY786434 ACX786434:ADU786434 AMT786434:ANQ786434 AWP786434:AXM786434 BGL786434:BHI786434 BQH786434:BRE786434 CAD786434:CBA786434 CJZ786434:CKW786434 CTV786434:CUS786434 DDR786434:DEO786434 DNN786434:DOK786434 DXJ786434:DYG786434 EHF786434:EIC786434 ERB786434:ERY786434 FAX786434:FBU786434 FKT786434:FLQ786434 FUP786434:FVM786434 GEL786434:GFI786434 GOH786434:GPE786434 GYD786434:GZA786434 HHZ786434:HIW786434 HRV786434:HSS786434 IBR786434:ICO786434 ILN786434:IMK786434 IVJ786434:IWG786434 JFF786434:JGC786434 JPB786434:JPY786434 JYX786434:JZU786434 KIT786434:KJQ786434 KSP786434:KTM786434 LCL786434:LDI786434 LMH786434:LNE786434 LWD786434:LXA786434 MFZ786434:MGW786434 MPV786434:MQS786434 MZR786434:NAO786434 NJN786434:NKK786434 NTJ786434:NUG786434 ODF786434:OEC786434 ONB786434:ONY786434 OWX786434:OXU786434 PGT786434:PHQ786434 PQP786434:PRM786434 QAL786434:QBI786434 QKH786434:QLE786434 QUD786434:QVA786434 RDZ786434:REW786434 RNV786434:ROS786434 RXR786434:RYO786434 SHN786434:SIK786434 SRJ786434:SSG786434 TBF786434:TCC786434 TLB786434:TLY786434 TUX786434:TVU786434 UET786434:UFQ786434 UOP786434:UPM786434 UYL786434:UZI786434 VIH786434:VJE786434 VSD786434:VTA786434 WBZ786434:WCW786434 WLV786434:WMS786434 WVR786434:WWO786434 J851970:AG851970 JF851970:KC851970 TB851970:TY851970 ACX851970:ADU851970 AMT851970:ANQ851970 AWP851970:AXM851970 BGL851970:BHI851970 BQH851970:BRE851970 CAD851970:CBA851970 CJZ851970:CKW851970 CTV851970:CUS851970 DDR851970:DEO851970 DNN851970:DOK851970 DXJ851970:DYG851970 EHF851970:EIC851970 ERB851970:ERY851970 FAX851970:FBU851970 FKT851970:FLQ851970 FUP851970:FVM851970 GEL851970:GFI851970 GOH851970:GPE851970 GYD851970:GZA851970 HHZ851970:HIW851970 HRV851970:HSS851970 IBR851970:ICO851970 ILN851970:IMK851970 IVJ851970:IWG851970 JFF851970:JGC851970 JPB851970:JPY851970 JYX851970:JZU851970 KIT851970:KJQ851970 KSP851970:KTM851970 LCL851970:LDI851970 LMH851970:LNE851970 LWD851970:LXA851970 MFZ851970:MGW851970 MPV851970:MQS851970 MZR851970:NAO851970 NJN851970:NKK851970 NTJ851970:NUG851970 ODF851970:OEC851970 ONB851970:ONY851970 OWX851970:OXU851970 PGT851970:PHQ851970 PQP851970:PRM851970 QAL851970:QBI851970 QKH851970:QLE851970 QUD851970:QVA851970 RDZ851970:REW851970 RNV851970:ROS851970 RXR851970:RYO851970 SHN851970:SIK851970 SRJ851970:SSG851970 TBF851970:TCC851970 TLB851970:TLY851970 TUX851970:TVU851970 UET851970:UFQ851970 UOP851970:UPM851970 UYL851970:UZI851970 VIH851970:VJE851970 VSD851970:VTA851970 WBZ851970:WCW851970 WLV851970:WMS851970 WVR851970:WWO851970 J917506:AG917506 JF917506:KC917506 TB917506:TY917506 ACX917506:ADU917506 AMT917506:ANQ917506 AWP917506:AXM917506 BGL917506:BHI917506 BQH917506:BRE917506 CAD917506:CBA917506 CJZ917506:CKW917506 CTV917506:CUS917506 DDR917506:DEO917506 DNN917506:DOK917506 DXJ917506:DYG917506 EHF917506:EIC917506 ERB917506:ERY917506 FAX917506:FBU917506 FKT917506:FLQ917506 FUP917506:FVM917506 GEL917506:GFI917506 GOH917506:GPE917506 GYD917506:GZA917506 HHZ917506:HIW917506 HRV917506:HSS917506 IBR917506:ICO917506 ILN917506:IMK917506 IVJ917506:IWG917506 JFF917506:JGC917506 JPB917506:JPY917506 JYX917506:JZU917506 KIT917506:KJQ917506 KSP917506:KTM917506 LCL917506:LDI917506 LMH917506:LNE917506 LWD917506:LXA917506 MFZ917506:MGW917506 MPV917506:MQS917506 MZR917506:NAO917506 NJN917506:NKK917506 NTJ917506:NUG917506 ODF917506:OEC917506 ONB917506:ONY917506 OWX917506:OXU917506 PGT917506:PHQ917506 PQP917506:PRM917506 QAL917506:QBI917506 QKH917506:QLE917506 QUD917506:QVA917506 RDZ917506:REW917506 RNV917506:ROS917506 RXR917506:RYO917506 SHN917506:SIK917506 SRJ917506:SSG917506 TBF917506:TCC917506 TLB917506:TLY917506 TUX917506:TVU917506 UET917506:UFQ917506 UOP917506:UPM917506 UYL917506:UZI917506 VIH917506:VJE917506 VSD917506:VTA917506 WBZ917506:WCW917506 WLV917506:WMS917506 WVR917506:WWO917506 J983042:AG983042 JF983042:KC983042 TB983042:TY983042 ACX983042:ADU983042 AMT983042:ANQ983042 AWP983042:AXM983042 BGL983042:BHI983042 BQH983042:BRE983042 CAD983042:CBA983042 CJZ983042:CKW983042 CTV983042:CUS983042 DDR983042:DEO983042 DNN983042:DOK983042 DXJ983042:DYG983042 EHF983042:EIC983042 ERB983042:ERY983042 FAX983042:FBU983042 FKT983042:FLQ983042 FUP983042:FVM983042 GEL983042:GFI983042 GOH983042:GPE983042 GYD983042:GZA983042 HHZ983042:HIW983042 HRV983042:HSS983042 IBR983042:ICO983042 ILN983042:IMK983042 IVJ983042:IWG983042 JFF983042:JGC983042 JPB983042:JPY983042 JYX983042:JZU983042 KIT983042:KJQ983042 KSP983042:KTM983042 LCL983042:LDI983042 LMH983042:LNE983042 LWD983042:LXA983042 MFZ983042:MGW983042 MPV983042:MQS983042 MZR983042:NAO983042 NJN983042:NKK983042 NTJ983042:NUG983042 ODF983042:OEC983042 ONB983042:ONY983042 OWX983042:OXU983042 PGT983042:PHQ983042 PQP983042:PRM983042 QAL983042:QBI983042 QKH983042:QLE983042 QUD983042:QVA983042 RDZ983042:REW983042 RNV983042:ROS983042 RXR983042:RYO983042 SHN983042:SIK983042 SRJ983042:SSG983042 TBF983042:TCC983042 TLB983042:TLY983042 TUX983042:TVU983042 UET983042:UFQ983042 UOP983042:UPM983042 UYL983042:UZI983042 VIH983042:VJE983042 VSD983042:VTA983042 WBZ983042:WCW983042 WLV983042:WMS983042 WVR983042:WWO983042" xr:uid="{00000000-0002-0000-0A00-000000000000}">
      <formula1>0</formula1>
      <formula2>1</formula2>
    </dataValidation>
  </dataValidations>
  <pageMargins left="0.9055118110236221" right="0.39370078740157483" top="0.78740157480314965" bottom="0.19685039370078741" header="0.51181102362204722" footer="0.19685039370078741"/>
  <pageSetup paperSize="9" scale="89" fitToHeight="0" orientation="portrait" r:id="rId1"/>
  <headerFooter alignWithMargins="0">
    <oddFooter>&amp;C&amp;9&amp;F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view="pageBreakPreview" zoomScale="90" zoomScaleNormal="100" zoomScaleSheetLayoutView="90" workbookViewId="0">
      <selection activeCell="C10" sqref="C10"/>
    </sheetView>
  </sheetViews>
  <sheetFormatPr defaultRowHeight="18"/>
  <cols>
    <col min="2" max="2" width="5.59765625" customWidth="1"/>
    <col min="3" max="3" width="32.09765625" customWidth="1"/>
    <col min="4" max="4" width="9" customWidth="1"/>
    <col min="7" max="7" width="19.69921875" customWidth="1"/>
    <col min="8" max="8" width="5.8984375" customWidth="1"/>
  </cols>
  <sheetData>
    <row r="1" spans="1:9">
      <c r="A1" s="119" t="s">
        <v>198</v>
      </c>
      <c r="B1" s="119"/>
      <c r="C1" s="119"/>
      <c r="D1" s="119"/>
      <c r="E1" s="119"/>
      <c r="F1" s="119"/>
      <c r="G1" s="119"/>
      <c r="H1" s="119"/>
    </row>
    <row r="2" spans="1:9" ht="18.75" customHeight="1">
      <c r="A2" s="315" t="s">
        <v>380</v>
      </c>
      <c r="B2" s="315"/>
      <c r="C2" s="315"/>
      <c r="D2" s="315"/>
      <c r="E2" s="315"/>
      <c r="F2" s="315"/>
      <c r="G2" s="315"/>
      <c r="H2" s="315"/>
      <c r="I2" s="33"/>
    </row>
    <row r="3" spans="1:9" ht="18.75" customHeight="1">
      <c r="A3" s="315"/>
      <c r="B3" s="315"/>
      <c r="C3" s="315"/>
      <c r="D3" s="315"/>
      <c r="E3" s="315"/>
      <c r="F3" s="315"/>
      <c r="G3" s="315"/>
      <c r="H3" s="315"/>
      <c r="I3" s="33"/>
    </row>
    <row r="4" spans="1:9">
      <c r="A4" s="119"/>
      <c r="B4" s="119"/>
      <c r="C4" s="119"/>
      <c r="D4" s="119"/>
      <c r="E4" s="119"/>
      <c r="F4" s="119"/>
      <c r="G4" s="119"/>
      <c r="H4" s="119"/>
    </row>
    <row r="5" spans="1:9" ht="28.5" customHeight="1" thickBot="1">
      <c r="A5" s="119"/>
      <c r="B5" s="124"/>
      <c r="C5" s="119"/>
      <c r="D5" s="119"/>
      <c r="E5" s="119"/>
      <c r="F5" s="119"/>
      <c r="G5" s="119"/>
      <c r="H5" s="119"/>
    </row>
    <row r="6" spans="1:9" ht="33.75" customHeight="1">
      <c r="A6" s="119"/>
      <c r="B6" s="119"/>
      <c r="C6" s="121" t="s">
        <v>9</v>
      </c>
      <c r="D6" s="303"/>
      <c r="E6" s="303"/>
      <c r="F6" s="303"/>
      <c r="G6" s="304"/>
      <c r="H6" s="119"/>
    </row>
    <row r="7" spans="1:9" ht="33.75" customHeight="1">
      <c r="A7" s="119"/>
      <c r="B7" s="119"/>
      <c r="C7" s="122" t="s">
        <v>3</v>
      </c>
      <c r="D7" s="305"/>
      <c r="E7" s="305"/>
      <c r="F7" s="305"/>
      <c r="G7" s="306"/>
      <c r="H7" s="119"/>
    </row>
    <row r="8" spans="1:9" ht="33.75" customHeight="1">
      <c r="A8" s="119"/>
      <c r="B8" s="119"/>
      <c r="C8" s="122" t="s">
        <v>4</v>
      </c>
      <c r="D8" s="307"/>
      <c r="E8" s="307"/>
      <c r="F8" s="307"/>
      <c r="G8" s="308"/>
      <c r="H8" s="119"/>
    </row>
    <row r="9" spans="1:9" ht="33.75" customHeight="1">
      <c r="A9" s="119"/>
      <c r="B9" s="119"/>
      <c r="C9" s="122" t="s">
        <v>5</v>
      </c>
      <c r="D9" s="305"/>
      <c r="E9" s="305"/>
      <c r="F9" s="305"/>
      <c r="G9" s="306"/>
      <c r="H9" s="119"/>
    </row>
    <row r="10" spans="1:9" ht="33.75" customHeight="1">
      <c r="A10" s="119"/>
      <c r="B10" s="119"/>
      <c r="C10" s="122" t="s">
        <v>6</v>
      </c>
      <c r="D10" s="309"/>
      <c r="E10" s="309"/>
      <c r="F10" s="309"/>
      <c r="G10" s="310"/>
      <c r="H10" s="119"/>
    </row>
    <row r="11" spans="1:9" ht="33.75" customHeight="1">
      <c r="A11" s="119"/>
      <c r="B11" s="119"/>
      <c r="C11" s="122" t="s">
        <v>7</v>
      </c>
      <c r="D11" s="311"/>
      <c r="E11" s="311"/>
      <c r="F11" s="311"/>
      <c r="G11" s="312"/>
      <c r="H11" s="119"/>
    </row>
    <row r="12" spans="1:9" ht="33.75" customHeight="1">
      <c r="A12" s="119"/>
      <c r="B12" s="119"/>
      <c r="C12" s="122" t="s">
        <v>8</v>
      </c>
      <c r="D12" s="313"/>
      <c r="E12" s="313"/>
      <c r="F12" s="313"/>
      <c r="G12" s="314"/>
      <c r="H12" s="119"/>
    </row>
    <row r="13" spans="1:9" ht="33.75" customHeight="1">
      <c r="A13" s="119"/>
      <c r="B13" s="119"/>
      <c r="C13" s="122" t="s">
        <v>10</v>
      </c>
      <c r="D13" s="313"/>
      <c r="E13" s="313"/>
      <c r="F13" s="313"/>
      <c r="G13" s="314"/>
      <c r="H13" s="119"/>
    </row>
    <row r="14" spans="1:9" ht="33.75" customHeight="1">
      <c r="A14" s="119"/>
      <c r="B14" s="119"/>
      <c r="C14" s="122" t="s">
        <v>11</v>
      </c>
      <c r="D14" s="313"/>
      <c r="E14" s="313"/>
      <c r="F14" s="313"/>
      <c r="G14" s="314"/>
      <c r="H14" s="119"/>
    </row>
    <row r="15" spans="1:9" ht="33.75" customHeight="1" thickBot="1">
      <c r="A15" s="119"/>
      <c r="B15" s="119"/>
      <c r="C15" s="123" t="s">
        <v>12</v>
      </c>
      <c r="D15" s="301"/>
      <c r="E15" s="301"/>
      <c r="F15" s="301"/>
      <c r="G15" s="302"/>
      <c r="H15" s="119"/>
    </row>
    <row r="16" spans="1:9">
      <c r="A16" s="119"/>
      <c r="B16" s="119"/>
      <c r="C16" s="119"/>
      <c r="D16" s="119"/>
      <c r="E16" s="119"/>
      <c r="F16" s="119"/>
      <c r="G16" s="119"/>
      <c r="H16" s="119"/>
    </row>
    <row r="17" spans="1:8" ht="18.600000000000001" thickBot="1">
      <c r="A17" s="119"/>
      <c r="B17" s="119"/>
      <c r="C17" s="119"/>
      <c r="D17" s="119"/>
      <c r="E17" s="119"/>
      <c r="F17" s="119"/>
      <c r="G17" s="119"/>
      <c r="H17" s="119"/>
    </row>
    <row r="18" spans="1:8" ht="33" customHeight="1">
      <c r="A18" s="119"/>
      <c r="B18" s="119"/>
      <c r="C18" s="121" t="s">
        <v>13</v>
      </c>
      <c r="D18" s="303"/>
      <c r="E18" s="303"/>
      <c r="F18" s="303"/>
      <c r="G18" s="304"/>
      <c r="H18" s="119"/>
    </row>
    <row r="19" spans="1:8" ht="33" customHeight="1">
      <c r="A19" s="119"/>
      <c r="B19" s="119"/>
      <c r="C19" s="122" t="s">
        <v>14</v>
      </c>
      <c r="D19" s="313"/>
      <c r="E19" s="313"/>
      <c r="F19" s="313"/>
      <c r="G19" s="314"/>
      <c r="H19" s="119"/>
    </row>
    <row r="20" spans="1:8" ht="33" customHeight="1">
      <c r="A20" s="119"/>
      <c r="B20" s="119"/>
      <c r="C20" s="122" t="s">
        <v>15</v>
      </c>
      <c r="D20" s="313"/>
      <c r="E20" s="313"/>
      <c r="F20" s="313"/>
      <c r="G20" s="314"/>
      <c r="H20" s="119"/>
    </row>
    <row r="21" spans="1:8" ht="33" customHeight="1" thickBot="1">
      <c r="A21" s="119"/>
      <c r="B21" s="119"/>
      <c r="C21" s="123" t="s">
        <v>16</v>
      </c>
      <c r="D21" s="301"/>
      <c r="E21" s="301"/>
      <c r="F21" s="301"/>
      <c r="G21" s="302"/>
      <c r="H21" s="119"/>
    </row>
    <row r="22" spans="1:8" ht="33" customHeight="1">
      <c r="A22" s="119"/>
      <c r="B22" s="119"/>
      <c r="C22" s="125"/>
      <c r="D22" s="175"/>
      <c r="E22" s="175"/>
      <c r="F22" s="175"/>
      <c r="G22" s="175"/>
      <c r="H22" s="119"/>
    </row>
    <row r="23" spans="1:8" ht="18.600000000000001" thickBot="1">
      <c r="A23" s="120" t="s">
        <v>0</v>
      </c>
      <c r="B23" s="119"/>
      <c r="C23" s="119"/>
      <c r="D23" s="176"/>
      <c r="E23" s="176"/>
      <c r="F23" s="176"/>
      <c r="G23" s="176"/>
    </row>
    <row r="24" spans="1:8" ht="33.75" customHeight="1">
      <c r="A24" s="119"/>
      <c r="B24" s="125"/>
      <c r="C24" s="121" t="s">
        <v>1</v>
      </c>
      <c r="D24" s="299"/>
      <c r="E24" s="299"/>
      <c r="F24" s="299"/>
      <c r="G24" s="300"/>
    </row>
    <row r="25" spans="1:8" ht="33.75" customHeight="1" thickBot="1">
      <c r="A25" s="119"/>
      <c r="B25" s="125"/>
      <c r="C25" s="123" t="s">
        <v>2</v>
      </c>
      <c r="D25" s="301"/>
      <c r="E25" s="301"/>
      <c r="F25" s="301"/>
      <c r="G25" s="302"/>
    </row>
  </sheetData>
  <mergeCells count="17">
    <mergeCell ref="A2:H3"/>
    <mergeCell ref="D21:G21"/>
    <mergeCell ref="D18:G18"/>
    <mergeCell ref="D19:G19"/>
    <mergeCell ref="D20:G20"/>
    <mergeCell ref="D24:G24"/>
    <mergeCell ref="D25:G25"/>
    <mergeCell ref="D6:G6"/>
    <mergeCell ref="D7:G7"/>
    <mergeCell ref="D8:G8"/>
    <mergeCell ref="D9:G9"/>
    <mergeCell ref="D10:G10"/>
    <mergeCell ref="D11:G11"/>
    <mergeCell ref="D12:G12"/>
    <mergeCell ref="D13:G13"/>
    <mergeCell ref="D14:G14"/>
    <mergeCell ref="D15:G15"/>
  </mergeCells>
  <phoneticPr fontId="1"/>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83"/>
  <sheetViews>
    <sheetView showGridLines="0" view="pageBreakPreview" zoomScale="80" zoomScaleNormal="85" zoomScaleSheetLayoutView="80" workbookViewId="0">
      <selection activeCell="Y2" sqref="Y2"/>
    </sheetView>
  </sheetViews>
  <sheetFormatPr defaultColWidth="3" defaultRowHeight="15.6"/>
  <cols>
    <col min="1" max="4" width="2" style="27" customWidth="1"/>
    <col min="5" max="5" width="3.3984375" style="27" customWidth="1"/>
    <col min="6" max="6" width="4.09765625" style="27" customWidth="1"/>
    <col min="7" max="7" width="16.69921875" style="27" customWidth="1"/>
    <col min="8" max="14" width="2.8984375" style="27" customWidth="1"/>
    <col min="15" max="15" width="5.5" style="27" customWidth="1"/>
    <col min="16" max="16" width="2.69921875" style="27" customWidth="1"/>
    <col min="17" max="17" width="5.69921875" style="27" customWidth="1"/>
    <col min="18" max="18" width="2.19921875" style="27" customWidth="1"/>
    <col min="19" max="20" width="2.8984375" style="27" customWidth="1"/>
    <col min="21" max="21" width="5.09765625" style="27" customWidth="1"/>
    <col min="22" max="22" width="4.09765625" style="27" customWidth="1"/>
    <col min="23" max="26" width="2.8984375" style="27" customWidth="1"/>
    <col min="27" max="27" width="12.59765625" style="27" customWidth="1"/>
    <col min="28" max="31" width="3.09765625" style="27" customWidth="1"/>
    <col min="32" max="91" width="1.69921875" style="27" customWidth="1"/>
    <col min="92" max="200" width="9" style="27" customWidth="1"/>
    <col min="201" max="252" width="6.09765625" style="27" customWidth="1"/>
    <col min="253" max="256" width="3" style="27"/>
    <col min="257" max="260" width="2" style="27" customWidth="1"/>
    <col min="261" max="261" width="3.3984375" style="27" customWidth="1"/>
    <col min="262" max="262" width="4.09765625" style="27" customWidth="1"/>
    <col min="263" max="263" width="4.5" style="27" customWidth="1"/>
    <col min="264" max="270" width="2.8984375" style="27" customWidth="1"/>
    <col min="271" max="271" width="5.5" style="27" customWidth="1"/>
    <col min="272" max="272" width="2.69921875" style="27" customWidth="1"/>
    <col min="273" max="273" width="5.69921875" style="27" customWidth="1"/>
    <col min="274" max="274" width="2.19921875" style="27" customWidth="1"/>
    <col min="275" max="276" width="2.8984375" style="27" customWidth="1"/>
    <col min="277" max="277" width="5.09765625" style="27" customWidth="1"/>
    <col min="278" max="278" width="4.09765625" style="27" customWidth="1"/>
    <col min="279" max="282" width="2.8984375" style="27" customWidth="1"/>
    <col min="283" max="283" width="12.59765625" style="27" customWidth="1"/>
    <col min="284" max="287" width="3.09765625" style="27" customWidth="1"/>
    <col min="288" max="347" width="1.69921875" style="27" customWidth="1"/>
    <col min="348" max="456" width="9" style="27" customWidth="1"/>
    <col min="457" max="508" width="6.09765625" style="27" customWidth="1"/>
    <col min="509" max="512" width="3" style="27"/>
    <col min="513" max="516" width="2" style="27" customWidth="1"/>
    <col min="517" max="517" width="3.3984375" style="27" customWidth="1"/>
    <col min="518" max="518" width="4.09765625" style="27" customWidth="1"/>
    <col min="519" max="519" width="4.5" style="27" customWidth="1"/>
    <col min="520" max="526" width="2.8984375" style="27" customWidth="1"/>
    <col min="527" max="527" width="5.5" style="27" customWidth="1"/>
    <col min="528" max="528" width="2.69921875" style="27" customWidth="1"/>
    <col min="529" max="529" width="5.69921875" style="27" customWidth="1"/>
    <col min="530" max="530" width="2.19921875" style="27" customWidth="1"/>
    <col min="531" max="532" width="2.8984375" style="27" customWidth="1"/>
    <col min="533" max="533" width="5.09765625" style="27" customWidth="1"/>
    <col min="534" max="534" width="4.09765625" style="27" customWidth="1"/>
    <col min="535" max="538" width="2.8984375" style="27" customWidth="1"/>
    <col min="539" max="539" width="12.59765625" style="27" customWidth="1"/>
    <col min="540" max="543" width="3.09765625" style="27" customWidth="1"/>
    <col min="544" max="603" width="1.69921875" style="27" customWidth="1"/>
    <col min="604" max="712" width="9" style="27" customWidth="1"/>
    <col min="713" max="764" width="6.09765625" style="27" customWidth="1"/>
    <col min="765" max="768" width="3" style="27"/>
    <col min="769" max="772" width="2" style="27" customWidth="1"/>
    <col min="773" max="773" width="3.3984375" style="27" customWidth="1"/>
    <col min="774" max="774" width="4.09765625" style="27" customWidth="1"/>
    <col min="775" max="775" width="4.5" style="27" customWidth="1"/>
    <col min="776" max="782" width="2.8984375" style="27" customWidth="1"/>
    <col min="783" max="783" width="5.5" style="27" customWidth="1"/>
    <col min="784" max="784" width="2.69921875" style="27" customWidth="1"/>
    <col min="785" max="785" width="5.69921875" style="27" customWidth="1"/>
    <col min="786" max="786" width="2.19921875" style="27" customWidth="1"/>
    <col min="787" max="788" width="2.8984375" style="27" customWidth="1"/>
    <col min="789" max="789" width="5.09765625" style="27" customWidth="1"/>
    <col min="790" max="790" width="4.09765625" style="27" customWidth="1"/>
    <col min="791" max="794" width="2.8984375" style="27" customWidth="1"/>
    <col min="795" max="795" width="12.59765625" style="27" customWidth="1"/>
    <col min="796" max="799" width="3.09765625" style="27" customWidth="1"/>
    <col min="800" max="859" width="1.69921875" style="27" customWidth="1"/>
    <col min="860" max="968" width="9" style="27" customWidth="1"/>
    <col min="969" max="1020" width="6.09765625" style="27" customWidth="1"/>
    <col min="1021" max="1024" width="3" style="27"/>
    <col min="1025" max="1028" width="2" style="27" customWidth="1"/>
    <col min="1029" max="1029" width="3.3984375" style="27" customWidth="1"/>
    <col min="1030" max="1030" width="4.09765625" style="27" customWidth="1"/>
    <col min="1031" max="1031" width="4.5" style="27" customWidth="1"/>
    <col min="1032" max="1038" width="2.8984375" style="27" customWidth="1"/>
    <col min="1039" max="1039" width="5.5" style="27" customWidth="1"/>
    <col min="1040" max="1040" width="2.69921875" style="27" customWidth="1"/>
    <col min="1041" max="1041" width="5.69921875" style="27" customWidth="1"/>
    <col min="1042" max="1042" width="2.19921875" style="27" customWidth="1"/>
    <col min="1043" max="1044" width="2.8984375" style="27" customWidth="1"/>
    <col min="1045" max="1045" width="5.09765625" style="27" customWidth="1"/>
    <col min="1046" max="1046" width="4.09765625" style="27" customWidth="1"/>
    <col min="1047" max="1050" width="2.8984375" style="27" customWidth="1"/>
    <col min="1051" max="1051" width="12.59765625" style="27" customWidth="1"/>
    <col min="1052" max="1055" width="3.09765625" style="27" customWidth="1"/>
    <col min="1056" max="1115" width="1.69921875" style="27" customWidth="1"/>
    <col min="1116" max="1224" width="9" style="27" customWidth="1"/>
    <col min="1225" max="1276" width="6.09765625" style="27" customWidth="1"/>
    <col min="1277" max="1280" width="3" style="27"/>
    <col min="1281" max="1284" width="2" style="27" customWidth="1"/>
    <col min="1285" max="1285" width="3.3984375" style="27" customWidth="1"/>
    <col min="1286" max="1286" width="4.09765625" style="27" customWidth="1"/>
    <col min="1287" max="1287" width="4.5" style="27" customWidth="1"/>
    <col min="1288" max="1294" width="2.8984375" style="27" customWidth="1"/>
    <col min="1295" max="1295" width="5.5" style="27" customWidth="1"/>
    <col min="1296" max="1296" width="2.69921875" style="27" customWidth="1"/>
    <col min="1297" max="1297" width="5.69921875" style="27" customWidth="1"/>
    <col min="1298" max="1298" width="2.19921875" style="27" customWidth="1"/>
    <col min="1299" max="1300" width="2.8984375" style="27" customWidth="1"/>
    <col min="1301" max="1301" width="5.09765625" style="27" customWidth="1"/>
    <col min="1302" max="1302" width="4.09765625" style="27" customWidth="1"/>
    <col min="1303" max="1306" width="2.8984375" style="27" customWidth="1"/>
    <col min="1307" max="1307" width="12.59765625" style="27" customWidth="1"/>
    <col min="1308" max="1311" width="3.09765625" style="27" customWidth="1"/>
    <col min="1312" max="1371" width="1.69921875" style="27" customWidth="1"/>
    <col min="1372" max="1480" width="9" style="27" customWidth="1"/>
    <col min="1481" max="1532" width="6.09765625" style="27" customWidth="1"/>
    <col min="1533" max="1536" width="3" style="27"/>
    <col min="1537" max="1540" width="2" style="27" customWidth="1"/>
    <col min="1541" max="1541" width="3.3984375" style="27" customWidth="1"/>
    <col min="1542" max="1542" width="4.09765625" style="27" customWidth="1"/>
    <col min="1543" max="1543" width="4.5" style="27" customWidth="1"/>
    <col min="1544" max="1550" width="2.8984375" style="27" customWidth="1"/>
    <col min="1551" max="1551" width="5.5" style="27" customWidth="1"/>
    <col min="1552" max="1552" width="2.69921875" style="27" customWidth="1"/>
    <col min="1553" max="1553" width="5.69921875" style="27" customWidth="1"/>
    <col min="1554" max="1554" width="2.19921875" style="27" customWidth="1"/>
    <col min="1555" max="1556" width="2.8984375" style="27" customWidth="1"/>
    <col min="1557" max="1557" width="5.09765625" style="27" customWidth="1"/>
    <col min="1558" max="1558" width="4.09765625" style="27" customWidth="1"/>
    <col min="1559" max="1562" width="2.8984375" style="27" customWidth="1"/>
    <col min="1563" max="1563" width="12.59765625" style="27" customWidth="1"/>
    <col min="1564" max="1567" width="3.09765625" style="27" customWidth="1"/>
    <col min="1568" max="1627" width="1.69921875" style="27" customWidth="1"/>
    <col min="1628" max="1736" width="9" style="27" customWidth="1"/>
    <col min="1737" max="1788" width="6.09765625" style="27" customWidth="1"/>
    <col min="1789" max="1792" width="3" style="27"/>
    <col min="1793" max="1796" width="2" style="27" customWidth="1"/>
    <col min="1797" max="1797" width="3.3984375" style="27" customWidth="1"/>
    <col min="1798" max="1798" width="4.09765625" style="27" customWidth="1"/>
    <col min="1799" max="1799" width="4.5" style="27" customWidth="1"/>
    <col min="1800" max="1806" width="2.8984375" style="27" customWidth="1"/>
    <col min="1807" max="1807" width="5.5" style="27" customWidth="1"/>
    <col min="1808" max="1808" width="2.69921875" style="27" customWidth="1"/>
    <col min="1809" max="1809" width="5.69921875" style="27" customWidth="1"/>
    <col min="1810" max="1810" width="2.19921875" style="27" customWidth="1"/>
    <col min="1811" max="1812" width="2.8984375" style="27" customWidth="1"/>
    <col min="1813" max="1813" width="5.09765625" style="27" customWidth="1"/>
    <col min="1814" max="1814" width="4.09765625" style="27" customWidth="1"/>
    <col min="1815" max="1818" width="2.8984375" style="27" customWidth="1"/>
    <col min="1819" max="1819" width="12.59765625" style="27" customWidth="1"/>
    <col min="1820" max="1823" width="3.09765625" style="27" customWidth="1"/>
    <col min="1824" max="1883" width="1.69921875" style="27" customWidth="1"/>
    <col min="1884" max="1992" width="9" style="27" customWidth="1"/>
    <col min="1993" max="2044" width="6.09765625" style="27" customWidth="1"/>
    <col min="2045" max="2048" width="3" style="27"/>
    <col min="2049" max="2052" width="2" style="27" customWidth="1"/>
    <col min="2053" max="2053" width="3.3984375" style="27" customWidth="1"/>
    <col min="2054" max="2054" width="4.09765625" style="27" customWidth="1"/>
    <col min="2055" max="2055" width="4.5" style="27" customWidth="1"/>
    <col min="2056" max="2062" width="2.8984375" style="27" customWidth="1"/>
    <col min="2063" max="2063" width="5.5" style="27" customWidth="1"/>
    <col min="2064" max="2064" width="2.69921875" style="27" customWidth="1"/>
    <col min="2065" max="2065" width="5.69921875" style="27" customWidth="1"/>
    <col min="2066" max="2066" width="2.19921875" style="27" customWidth="1"/>
    <col min="2067" max="2068" width="2.8984375" style="27" customWidth="1"/>
    <col min="2069" max="2069" width="5.09765625" style="27" customWidth="1"/>
    <col min="2070" max="2070" width="4.09765625" style="27" customWidth="1"/>
    <col min="2071" max="2074" width="2.8984375" style="27" customWidth="1"/>
    <col min="2075" max="2075" width="12.59765625" style="27" customWidth="1"/>
    <col min="2076" max="2079" width="3.09765625" style="27" customWidth="1"/>
    <col min="2080" max="2139" width="1.69921875" style="27" customWidth="1"/>
    <col min="2140" max="2248" width="9" style="27" customWidth="1"/>
    <col min="2249" max="2300" width="6.09765625" style="27" customWidth="1"/>
    <col min="2301" max="2304" width="3" style="27"/>
    <col min="2305" max="2308" width="2" style="27" customWidth="1"/>
    <col min="2309" max="2309" width="3.3984375" style="27" customWidth="1"/>
    <col min="2310" max="2310" width="4.09765625" style="27" customWidth="1"/>
    <col min="2311" max="2311" width="4.5" style="27" customWidth="1"/>
    <col min="2312" max="2318" width="2.8984375" style="27" customWidth="1"/>
    <col min="2319" max="2319" width="5.5" style="27" customWidth="1"/>
    <col min="2320" max="2320" width="2.69921875" style="27" customWidth="1"/>
    <col min="2321" max="2321" width="5.69921875" style="27" customWidth="1"/>
    <col min="2322" max="2322" width="2.19921875" style="27" customWidth="1"/>
    <col min="2323" max="2324" width="2.8984375" style="27" customWidth="1"/>
    <col min="2325" max="2325" width="5.09765625" style="27" customWidth="1"/>
    <col min="2326" max="2326" width="4.09765625" style="27" customWidth="1"/>
    <col min="2327" max="2330" width="2.8984375" style="27" customWidth="1"/>
    <col min="2331" max="2331" width="12.59765625" style="27" customWidth="1"/>
    <col min="2332" max="2335" width="3.09765625" style="27" customWidth="1"/>
    <col min="2336" max="2395" width="1.69921875" style="27" customWidth="1"/>
    <col min="2396" max="2504" width="9" style="27" customWidth="1"/>
    <col min="2505" max="2556" width="6.09765625" style="27" customWidth="1"/>
    <col min="2557" max="2560" width="3" style="27"/>
    <col min="2561" max="2564" width="2" style="27" customWidth="1"/>
    <col min="2565" max="2565" width="3.3984375" style="27" customWidth="1"/>
    <col min="2566" max="2566" width="4.09765625" style="27" customWidth="1"/>
    <col min="2567" max="2567" width="4.5" style="27" customWidth="1"/>
    <col min="2568" max="2574" width="2.8984375" style="27" customWidth="1"/>
    <col min="2575" max="2575" width="5.5" style="27" customWidth="1"/>
    <col min="2576" max="2576" width="2.69921875" style="27" customWidth="1"/>
    <col min="2577" max="2577" width="5.69921875" style="27" customWidth="1"/>
    <col min="2578" max="2578" width="2.19921875" style="27" customWidth="1"/>
    <col min="2579" max="2580" width="2.8984375" style="27" customWidth="1"/>
    <col min="2581" max="2581" width="5.09765625" style="27" customWidth="1"/>
    <col min="2582" max="2582" width="4.09765625" style="27" customWidth="1"/>
    <col min="2583" max="2586" width="2.8984375" style="27" customWidth="1"/>
    <col min="2587" max="2587" width="12.59765625" style="27" customWidth="1"/>
    <col min="2588" max="2591" width="3.09765625" style="27" customWidth="1"/>
    <col min="2592" max="2651" width="1.69921875" style="27" customWidth="1"/>
    <col min="2652" max="2760" width="9" style="27" customWidth="1"/>
    <col min="2761" max="2812" width="6.09765625" style="27" customWidth="1"/>
    <col min="2813" max="2816" width="3" style="27"/>
    <col min="2817" max="2820" width="2" style="27" customWidth="1"/>
    <col min="2821" max="2821" width="3.3984375" style="27" customWidth="1"/>
    <col min="2822" max="2822" width="4.09765625" style="27" customWidth="1"/>
    <col min="2823" max="2823" width="4.5" style="27" customWidth="1"/>
    <col min="2824" max="2830" width="2.8984375" style="27" customWidth="1"/>
    <col min="2831" max="2831" width="5.5" style="27" customWidth="1"/>
    <col min="2832" max="2832" width="2.69921875" style="27" customWidth="1"/>
    <col min="2833" max="2833" width="5.69921875" style="27" customWidth="1"/>
    <col min="2834" max="2834" width="2.19921875" style="27" customWidth="1"/>
    <col min="2835" max="2836" width="2.8984375" style="27" customWidth="1"/>
    <col min="2837" max="2837" width="5.09765625" style="27" customWidth="1"/>
    <col min="2838" max="2838" width="4.09765625" style="27" customWidth="1"/>
    <col min="2839" max="2842" width="2.8984375" style="27" customWidth="1"/>
    <col min="2843" max="2843" width="12.59765625" style="27" customWidth="1"/>
    <col min="2844" max="2847" width="3.09765625" style="27" customWidth="1"/>
    <col min="2848" max="2907" width="1.69921875" style="27" customWidth="1"/>
    <col min="2908" max="3016" width="9" style="27" customWidth="1"/>
    <col min="3017" max="3068" width="6.09765625" style="27" customWidth="1"/>
    <col min="3069" max="3072" width="3" style="27"/>
    <col min="3073" max="3076" width="2" style="27" customWidth="1"/>
    <col min="3077" max="3077" width="3.3984375" style="27" customWidth="1"/>
    <col min="3078" max="3078" width="4.09765625" style="27" customWidth="1"/>
    <col min="3079" max="3079" width="4.5" style="27" customWidth="1"/>
    <col min="3080" max="3086" width="2.8984375" style="27" customWidth="1"/>
    <col min="3087" max="3087" width="5.5" style="27" customWidth="1"/>
    <col min="3088" max="3088" width="2.69921875" style="27" customWidth="1"/>
    <col min="3089" max="3089" width="5.69921875" style="27" customWidth="1"/>
    <col min="3090" max="3090" width="2.19921875" style="27" customWidth="1"/>
    <col min="3091" max="3092" width="2.8984375" style="27" customWidth="1"/>
    <col min="3093" max="3093" width="5.09765625" style="27" customWidth="1"/>
    <col min="3094" max="3094" width="4.09765625" style="27" customWidth="1"/>
    <col min="3095" max="3098" width="2.8984375" style="27" customWidth="1"/>
    <col min="3099" max="3099" width="12.59765625" style="27" customWidth="1"/>
    <col min="3100" max="3103" width="3.09765625" style="27" customWidth="1"/>
    <col min="3104" max="3163" width="1.69921875" style="27" customWidth="1"/>
    <col min="3164" max="3272" width="9" style="27" customWidth="1"/>
    <col min="3273" max="3324" width="6.09765625" style="27" customWidth="1"/>
    <col min="3325" max="3328" width="3" style="27"/>
    <col min="3329" max="3332" width="2" style="27" customWidth="1"/>
    <col min="3333" max="3333" width="3.3984375" style="27" customWidth="1"/>
    <col min="3334" max="3334" width="4.09765625" style="27" customWidth="1"/>
    <col min="3335" max="3335" width="4.5" style="27" customWidth="1"/>
    <col min="3336" max="3342" width="2.8984375" style="27" customWidth="1"/>
    <col min="3343" max="3343" width="5.5" style="27" customWidth="1"/>
    <col min="3344" max="3344" width="2.69921875" style="27" customWidth="1"/>
    <col min="3345" max="3345" width="5.69921875" style="27" customWidth="1"/>
    <col min="3346" max="3346" width="2.19921875" style="27" customWidth="1"/>
    <col min="3347" max="3348" width="2.8984375" style="27" customWidth="1"/>
    <col min="3349" max="3349" width="5.09765625" style="27" customWidth="1"/>
    <col min="3350" max="3350" width="4.09765625" style="27" customWidth="1"/>
    <col min="3351" max="3354" width="2.8984375" style="27" customWidth="1"/>
    <col min="3355" max="3355" width="12.59765625" style="27" customWidth="1"/>
    <col min="3356" max="3359" width="3.09765625" style="27" customWidth="1"/>
    <col min="3360" max="3419" width="1.69921875" style="27" customWidth="1"/>
    <col min="3420" max="3528" width="9" style="27" customWidth="1"/>
    <col min="3529" max="3580" width="6.09765625" style="27" customWidth="1"/>
    <col min="3581" max="3584" width="3" style="27"/>
    <col min="3585" max="3588" width="2" style="27" customWidth="1"/>
    <col min="3589" max="3589" width="3.3984375" style="27" customWidth="1"/>
    <col min="3590" max="3590" width="4.09765625" style="27" customWidth="1"/>
    <col min="3591" max="3591" width="4.5" style="27" customWidth="1"/>
    <col min="3592" max="3598" width="2.8984375" style="27" customWidth="1"/>
    <col min="3599" max="3599" width="5.5" style="27" customWidth="1"/>
    <col min="3600" max="3600" width="2.69921875" style="27" customWidth="1"/>
    <col min="3601" max="3601" width="5.69921875" style="27" customWidth="1"/>
    <col min="3602" max="3602" width="2.19921875" style="27" customWidth="1"/>
    <col min="3603" max="3604" width="2.8984375" style="27" customWidth="1"/>
    <col min="3605" max="3605" width="5.09765625" style="27" customWidth="1"/>
    <col min="3606" max="3606" width="4.09765625" style="27" customWidth="1"/>
    <col min="3607" max="3610" width="2.8984375" style="27" customWidth="1"/>
    <col min="3611" max="3611" width="12.59765625" style="27" customWidth="1"/>
    <col min="3612" max="3615" width="3.09765625" style="27" customWidth="1"/>
    <col min="3616" max="3675" width="1.69921875" style="27" customWidth="1"/>
    <col min="3676" max="3784" width="9" style="27" customWidth="1"/>
    <col min="3785" max="3836" width="6.09765625" style="27" customWidth="1"/>
    <col min="3837" max="3840" width="3" style="27"/>
    <col min="3841" max="3844" width="2" style="27" customWidth="1"/>
    <col min="3845" max="3845" width="3.3984375" style="27" customWidth="1"/>
    <col min="3846" max="3846" width="4.09765625" style="27" customWidth="1"/>
    <col min="3847" max="3847" width="4.5" style="27" customWidth="1"/>
    <col min="3848" max="3854" width="2.8984375" style="27" customWidth="1"/>
    <col min="3855" max="3855" width="5.5" style="27" customWidth="1"/>
    <col min="3856" max="3856" width="2.69921875" style="27" customWidth="1"/>
    <col min="3857" max="3857" width="5.69921875" style="27" customWidth="1"/>
    <col min="3858" max="3858" width="2.19921875" style="27" customWidth="1"/>
    <col min="3859" max="3860" width="2.8984375" style="27" customWidth="1"/>
    <col min="3861" max="3861" width="5.09765625" style="27" customWidth="1"/>
    <col min="3862" max="3862" width="4.09765625" style="27" customWidth="1"/>
    <col min="3863" max="3866" width="2.8984375" style="27" customWidth="1"/>
    <col min="3867" max="3867" width="12.59765625" style="27" customWidth="1"/>
    <col min="3868" max="3871" width="3.09765625" style="27" customWidth="1"/>
    <col min="3872" max="3931" width="1.69921875" style="27" customWidth="1"/>
    <col min="3932" max="4040" width="9" style="27" customWidth="1"/>
    <col min="4041" max="4092" width="6.09765625" style="27" customWidth="1"/>
    <col min="4093" max="4096" width="3" style="27"/>
    <col min="4097" max="4100" width="2" style="27" customWidth="1"/>
    <col min="4101" max="4101" width="3.3984375" style="27" customWidth="1"/>
    <col min="4102" max="4102" width="4.09765625" style="27" customWidth="1"/>
    <col min="4103" max="4103" width="4.5" style="27" customWidth="1"/>
    <col min="4104" max="4110" width="2.8984375" style="27" customWidth="1"/>
    <col min="4111" max="4111" width="5.5" style="27" customWidth="1"/>
    <col min="4112" max="4112" width="2.69921875" style="27" customWidth="1"/>
    <col min="4113" max="4113" width="5.69921875" style="27" customWidth="1"/>
    <col min="4114" max="4114" width="2.19921875" style="27" customWidth="1"/>
    <col min="4115" max="4116" width="2.8984375" style="27" customWidth="1"/>
    <col min="4117" max="4117" width="5.09765625" style="27" customWidth="1"/>
    <col min="4118" max="4118" width="4.09765625" style="27" customWidth="1"/>
    <col min="4119" max="4122" width="2.8984375" style="27" customWidth="1"/>
    <col min="4123" max="4123" width="12.59765625" style="27" customWidth="1"/>
    <col min="4124" max="4127" width="3.09765625" style="27" customWidth="1"/>
    <col min="4128" max="4187" width="1.69921875" style="27" customWidth="1"/>
    <col min="4188" max="4296" width="9" style="27" customWidth="1"/>
    <col min="4297" max="4348" width="6.09765625" style="27" customWidth="1"/>
    <col min="4349" max="4352" width="3" style="27"/>
    <col min="4353" max="4356" width="2" style="27" customWidth="1"/>
    <col min="4357" max="4357" width="3.3984375" style="27" customWidth="1"/>
    <col min="4358" max="4358" width="4.09765625" style="27" customWidth="1"/>
    <col min="4359" max="4359" width="4.5" style="27" customWidth="1"/>
    <col min="4360" max="4366" width="2.8984375" style="27" customWidth="1"/>
    <col min="4367" max="4367" width="5.5" style="27" customWidth="1"/>
    <col min="4368" max="4368" width="2.69921875" style="27" customWidth="1"/>
    <col min="4369" max="4369" width="5.69921875" style="27" customWidth="1"/>
    <col min="4370" max="4370" width="2.19921875" style="27" customWidth="1"/>
    <col min="4371" max="4372" width="2.8984375" style="27" customWidth="1"/>
    <col min="4373" max="4373" width="5.09765625" style="27" customWidth="1"/>
    <col min="4374" max="4374" width="4.09765625" style="27" customWidth="1"/>
    <col min="4375" max="4378" width="2.8984375" style="27" customWidth="1"/>
    <col min="4379" max="4379" width="12.59765625" style="27" customWidth="1"/>
    <col min="4380" max="4383" width="3.09765625" style="27" customWidth="1"/>
    <col min="4384" max="4443" width="1.69921875" style="27" customWidth="1"/>
    <col min="4444" max="4552" width="9" style="27" customWidth="1"/>
    <col min="4553" max="4604" width="6.09765625" style="27" customWidth="1"/>
    <col min="4605" max="4608" width="3" style="27"/>
    <col min="4609" max="4612" width="2" style="27" customWidth="1"/>
    <col min="4613" max="4613" width="3.3984375" style="27" customWidth="1"/>
    <col min="4614" max="4614" width="4.09765625" style="27" customWidth="1"/>
    <col min="4615" max="4615" width="4.5" style="27" customWidth="1"/>
    <col min="4616" max="4622" width="2.8984375" style="27" customWidth="1"/>
    <col min="4623" max="4623" width="5.5" style="27" customWidth="1"/>
    <col min="4624" max="4624" width="2.69921875" style="27" customWidth="1"/>
    <col min="4625" max="4625" width="5.69921875" style="27" customWidth="1"/>
    <col min="4626" max="4626" width="2.19921875" style="27" customWidth="1"/>
    <col min="4627" max="4628" width="2.8984375" style="27" customWidth="1"/>
    <col min="4629" max="4629" width="5.09765625" style="27" customWidth="1"/>
    <col min="4630" max="4630" width="4.09765625" style="27" customWidth="1"/>
    <col min="4631" max="4634" width="2.8984375" style="27" customWidth="1"/>
    <col min="4635" max="4635" width="12.59765625" style="27" customWidth="1"/>
    <col min="4636" max="4639" width="3.09765625" style="27" customWidth="1"/>
    <col min="4640" max="4699" width="1.69921875" style="27" customWidth="1"/>
    <col min="4700" max="4808" width="9" style="27" customWidth="1"/>
    <col min="4809" max="4860" width="6.09765625" style="27" customWidth="1"/>
    <col min="4861" max="4864" width="3" style="27"/>
    <col min="4865" max="4868" width="2" style="27" customWidth="1"/>
    <col min="4869" max="4869" width="3.3984375" style="27" customWidth="1"/>
    <col min="4870" max="4870" width="4.09765625" style="27" customWidth="1"/>
    <col min="4871" max="4871" width="4.5" style="27" customWidth="1"/>
    <col min="4872" max="4878" width="2.8984375" style="27" customWidth="1"/>
    <col min="4879" max="4879" width="5.5" style="27" customWidth="1"/>
    <col min="4880" max="4880" width="2.69921875" style="27" customWidth="1"/>
    <col min="4881" max="4881" width="5.69921875" style="27" customWidth="1"/>
    <col min="4882" max="4882" width="2.19921875" style="27" customWidth="1"/>
    <col min="4883" max="4884" width="2.8984375" style="27" customWidth="1"/>
    <col min="4885" max="4885" width="5.09765625" style="27" customWidth="1"/>
    <col min="4886" max="4886" width="4.09765625" style="27" customWidth="1"/>
    <col min="4887" max="4890" width="2.8984375" style="27" customWidth="1"/>
    <col min="4891" max="4891" width="12.59765625" style="27" customWidth="1"/>
    <col min="4892" max="4895" width="3.09765625" style="27" customWidth="1"/>
    <col min="4896" max="4955" width="1.69921875" style="27" customWidth="1"/>
    <col min="4956" max="5064" width="9" style="27" customWidth="1"/>
    <col min="5065" max="5116" width="6.09765625" style="27" customWidth="1"/>
    <col min="5117" max="5120" width="3" style="27"/>
    <col min="5121" max="5124" width="2" style="27" customWidth="1"/>
    <col min="5125" max="5125" width="3.3984375" style="27" customWidth="1"/>
    <col min="5126" max="5126" width="4.09765625" style="27" customWidth="1"/>
    <col min="5127" max="5127" width="4.5" style="27" customWidth="1"/>
    <col min="5128" max="5134" width="2.8984375" style="27" customWidth="1"/>
    <col min="5135" max="5135" width="5.5" style="27" customWidth="1"/>
    <col min="5136" max="5136" width="2.69921875" style="27" customWidth="1"/>
    <col min="5137" max="5137" width="5.69921875" style="27" customWidth="1"/>
    <col min="5138" max="5138" width="2.19921875" style="27" customWidth="1"/>
    <col min="5139" max="5140" width="2.8984375" style="27" customWidth="1"/>
    <col min="5141" max="5141" width="5.09765625" style="27" customWidth="1"/>
    <col min="5142" max="5142" width="4.09765625" style="27" customWidth="1"/>
    <col min="5143" max="5146" width="2.8984375" style="27" customWidth="1"/>
    <col min="5147" max="5147" width="12.59765625" style="27" customWidth="1"/>
    <col min="5148" max="5151" width="3.09765625" style="27" customWidth="1"/>
    <col min="5152" max="5211" width="1.69921875" style="27" customWidth="1"/>
    <col min="5212" max="5320" width="9" style="27" customWidth="1"/>
    <col min="5321" max="5372" width="6.09765625" style="27" customWidth="1"/>
    <col min="5373" max="5376" width="3" style="27"/>
    <col min="5377" max="5380" width="2" style="27" customWidth="1"/>
    <col min="5381" max="5381" width="3.3984375" style="27" customWidth="1"/>
    <col min="5382" max="5382" width="4.09765625" style="27" customWidth="1"/>
    <col min="5383" max="5383" width="4.5" style="27" customWidth="1"/>
    <col min="5384" max="5390" width="2.8984375" style="27" customWidth="1"/>
    <col min="5391" max="5391" width="5.5" style="27" customWidth="1"/>
    <col min="5392" max="5392" width="2.69921875" style="27" customWidth="1"/>
    <col min="5393" max="5393" width="5.69921875" style="27" customWidth="1"/>
    <col min="5394" max="5394" width="2.19921875" style="27" customWidth="1"/>
    <col min="5395" max="5396" width="2.8984375" style="27" customWidth="1"/>
    <col min="5397" max="5397" width="5.09765625" style="27" customWidth="1"/>
    <col min="5398" max="5398" width="4.09765625" style="27" customWidth="1"/>
    <col min="5399" max="5402" width="2.8984375" style="27" customWidth="1"/>
    <col min="5403" max="5403" width="12.59765625" style="27" customWidth="1"/>
    <col min="5404" max="5407" width="3.09765625" style="27" customWidth="1"/>
    <col min="5408" max="5467" width="1.69921875" style="27" customWidth="1"/>
    <col min="5468" max="5576" width="9" style="27" customWidth="1"/>
    <col min="5577" max="5628" width="6.09765625" style="27" customWidth="1"/>
    <col min="5629" max="5632" width="3" style="27"/>
    <col min="5633" max="5636" width="2" style="27" customWidth="1"/>
    <col min="5637" max="5637" width="3.3984375" style="27" customWidth="1"/>
    <col min="5638" max="5638" width="4.09765625" style="27" customWidth="1"/>
    <col min="5639" max="5639" width="4.5" style="27" customWidth="1"/>
    <col min="5640" max="5646" width="2.8984375" style="27" customWidth="1"/>
    <col min="5647" max="5647" width="5.5" style="27" customWidth="1"/>
    <col min="5648" max="5648" width="2.69921875" style="27" customWidth="1"/>
    <col min="5649" max="5649" width="5.69921875" style="27" customWidth="1"/>
    <col min="5650" max="5650" width="2.19921875" style="27" customWidth="1"/>
    <col min="5651" max="5652" width="2.8984375" style="27" customWidth="1"/>
    <col min="5653" max="5653" width="5.09765625" style="27" customWidth="1"/>
    <col min="5654" max="5654" width="4.09765625" style="27" customWidth="1"/>
    <col min="5655" max="5658" width="2.8984375" style="27" customWidth="1"/>
    <col min="5659" max="5659" width="12.59765625" style="27" customWidth="1"/>
    <col min="5660" max="5663" width="3.09765625" style="27" customWidth="1"/>
    <col min="5664" max="5723" width="1.69921875" style="27" customWidth="1"/>
    <col min="5724" max="5832" width="9" style="27" customWidth="1"/>
    <col min="5833" max="5884" width="6.09765625" style="27" customWidth="1"/>
    <col min="5885" max="5888" width="3" style="27"/>
    <col min="5889" max="5892" width="2" style="27" customWidth="1"/>
    <col min="5893" max="5893" width="3.3984375" style="27" customWidth="1"/>
    <col min="5894" max="5894" width="4.09765625" style="27" customWidth="1"/>
    <col min="5895" max="5895" width="4.5" style="27" customWidth="1"/>
    <col min="5896" max="5902" width="2.8984375" style="27" customWidth="1"/>
    <col min="5903" max="5903" width="5.5" style="27" customWidth="1"/>
    <col min="5904" max="5904" width="2.69921875" style="27" customWidth="1"/>
    <col min="5905" max="5905" width="5.69921875" style="27" customWidth="1"/>
    <col min="5906" max="5906" width="2.19921875" style="27" customWidth="1"/>
    <col min="5907" max="5908" width="2.8984375" style="27" customWidth="1"/>
    <col min="5909" max="5909" width="5.09765625" style="27" customWidth="1"/>
    <col min="5910" max="5910" width="4.09765625" style="27" customWidth="1"/>
    <col min="5911" max="5914" width="2.8984375" style="27" customWidth="1"/>
    <col min="5915" max="5915" width="12.59765625" style="27" customWidth="1"/>
    <col min="5916" max="5919" width="3.09765625" style="27" customWidth="1"/>
    <col min="5920" max="5979" width="1.69921875" style="27" customWidth="1"/>
    <col min="5980" max="6088" width="9" style="27" customWidth="1"/>
    <col min="6089" max="6140" width="6.09765625" style="27" customWidth="1"/>
    <col min="6141" max="6144" width="3" style="27"/>
    <col min="6145" max="6148" width="2" style="27" customWidth="1"/>
    <col min="6149" max="6149" width="3.3984375" style="27" customWidth="1"/>
    <col min="6150" max="6150" width="4.09765625" style="27" customWidth="1"/>
    <col min="6151" max="6151" width="4.5" style="27" customWidth="1"/>
    <col min="6152" max="6158" width="2.8984375" style="27" customWidth="1"/>
    <col min="6159" max="6159" width="5.5" style="27" customWidth="1"/>
    <col min="6160" max="6160" width="2.69921875" style="27" customWidth="1"/>
    <col min="6161" max="6161" width="5.69921875" style="27" customWidth="1"/>
    <col min="6162" max="6162" width="2.19921875" style="27" customWidth="1"/>
    <col min="6163" max="6164" width="2.8984375" style="27" customWidth="1"/>
    <col min="6165" max="6165" width="5.09765625" style="27" customWidth="1"/>
    <col min="6166" max="6166" width="4.09765625" style="27" customWidth="1"/>
    <col min="6167" max="6170" width="2.8984375" style="27" customWidth="1"/>
    <col min="6171" max="6171" width="12.59765625" style="27" customWidth="1"/>
    <col min="6172" max="6175" width="3.09765625" style="27" customWidth="1"/>
    <col min="6176" max="6235" width="1.69921875" style="27" customWidth="1"/>
    <col min="6236" max="6344" width="9" style="27" customWidth="1"/>
    <col min="6345" max="6396" width="6.09765625" style="27" customWidth="1"/>
    <col min="6397" max="6400" width="3" style="27"/>
    <col min="6401" max="6404" width="2" style="27" customWidth="1"/>
    <col min="6405" max="6405" width="3.3984375" style="27" customWidth="1"/>
    <col min="6406" max="6406" width="4.09765625" style="27" customWidth="1"/>
    <col min="6407" max="6407" width="4.5" style="27" customWidth="1"/>
    <col min="6408" max="6414" width="2.8984375" style="27" customWidth="1"/>
    <col min="6415" max="6415" width="5.5" style="27" customWidth="1"/>
    <col min="6416" max="6416" width="2.69921875" style="27" customWidth="1"/>
    <col min="6417" max="6417" width="5.69921875" style="27" customWidth="1"/>
    <col min="6418" max="6418" width="2.19921875" style="27" customWidth="1"/>
    <col min="6419" max="6420" width="2.8984375" style="27" customWidth="1"/>
    <col min="6421" max="6421" width="5.09765625" style="27" customWidth="1"/>
    <col min="6422" max="6422" width="4.09765625" style="27" customWidth="1"/>
    <col min="6423" max="6426" width="2.8984375" style="27" customWidth="1"/>
    <col min="6427" max="6427" width="12.59765625" style="27" customWidth="1"/>
    <col min="6428" max="6431" width="3.09765625" style="27" customWidth="1"/>
    <col min="6432" max="6491" width="1.69921875" style="27" customWidth="1"/>
    <col min="6492" max="6600" width="9" style="27" customWidth="1"/>
    <col min="6601" max="6652" width="6.09765625" style="27" customWidth="1"/>
    <col min="6653" max="6656" width="3" style="27"/>
    <col min="6657" max="6660" width="2" style="27" customWidth="1"/>
    <col min="6661" max="6661" width="3.3984375" style="27" customWidth="1"/>
    <col min="6662" max="6662" width="4.09765625" style="27" customWidth="1"/>
    <col min="6663" max="6663" width="4.5" style="27" customWidth="1"/>
    <col min="6664" max="6670" width="2.8984375" style="27" customWidth="1"/>
    <col min="6671" max="6671" width="5.5" style="27" customWidth="1"/>
    <col min="6672" max="6672" width="2.69921875" style="27" customWidth="1"/>
    <col min="6673" max="6673" width="5.69921875" style="27" customWidth="1"/>
    <col min="6674" max="6674" width="2.19921875" style="27" customWidth="1"/>
    <col min="6675" max="6676" width="2.8984375" style="27" customWidth="1"/>
    <col min="6677" max="6677" width="5.09765625" style="27" customWidth="1"/>
    <col min="6678" max="6678" width="4.09765625" style="27" customWidth="1"/>
    <col min="6679" max="6682" width="2.8984375" style="27" customWidth="1"/>
    <col min="6683" max="6683" width="12.59765625" style="27" customWidth="1"/>
    <col min="6684" max="6687" width="3.09765625" style="27" customWidth="1"/>
    <col min="6688" max="6747" width="1.69921875" style="27" customWidth="1"/>
    <col min="6748" max="6856" width="9" style="27" customWidth="1"/>
    <col min="6857" max="6908" width="6.09765625" style="27" customWidth="1"/>
    <col min="6909" max="6912" width="3" style="27"/>
    <col min="6913" max="6916" width="2" style="27" customWidth="1"/>
    <col min="6917" max="6917" width="3.3984375" style="27" customWidth="1"/>
    <col min="6918" max="6918" width="4.09765625" style="27" customWidth="1"/>
    <col min="6919" max="6919" width="4.5" style="27" customWidth="1"/>
    <col min="6920" max="6926" width="2.8984375" style="27" customWidth="1"/>
    <col min="6927" max="6927" width="5.5" style="27" customWidth="1"/>
    <col min="6928" max="6928" width="2.69921875" style="27" customWidth="1"/>
    <col min="6929" max="6929" width="5.69921875" style="27" customWidth="1"/>
    <col min="6930" max="6930" width="2.19921875" style="27" customWidth="1"/>
    <col min="6931" max="6932" width="2.8984375" style="27" customWidth="1"/>
    <col min="6933" max="6933" width="5.09765625" style="27" customWidth="1"/>
    <col min="6934" max="6934" width="4.09765625" style="27" customWidth="1"/>
    <col min="6935" max="6938" width="2.8984375" style="27" customWidth="1"/>
    <col min="6939" max="6939" width="12.59765625" style="27" customWidth="1"/>
    <col min="6940" max="6943" width="3.09765625" style="27" customWidth="1"/>
    <col min="6944" max="7003" width="1.69921875" style="27" customWidth="1"/>
    <col min="7004" max="7112" width="9" style="27" customWidth="1"/>
    <col min="7113" max="7164" width="6.09765625" style="27" customWidth="1"/>
    <col min="7165" max="7168" width="3" style="27"/>
    <col min="7169" max="7172" width="2" style="27" customWidth="1"/>
    <col min="7173" max="7173" width="3.3984375" style="27" customWidth="1"/>
    <col min="7174" max="7174" width="4.09765625" style="27" customWidth="1"/>
    <col min="7175" max="7175" width="4.5" style="27" customWidth="1"/>
    <col min="7176" max="7182" width="2.8984375" style="27" customWidth="1"/>
    <col min="7183" max="7183" width="5.5" style="27" customWidth="1"/>
    <col min="7184" max="7184" width="2.69921875" style="27" customWidth="1"/>
    <col min="7185" max="7185" width="5.69921875" style="27" customWidth="1"/>
    <col min="7186" max="7186" width="2.19921875" style="27" customWidth="1"/>
    <col min="7187" max="7188" width="2.8984375" style="27" customWidth="1"/>
    <col min="7189" max="7189" width="5.09765625" style="27" customWidth="1"/>
    <col min="7190" max="7190" width="4.09765625" style="27" customWidth="1"/>
    <col min="7191" max="7194" width="2.8984375" style="27" customWidth="1"/>
    <col min="7195" max="7195" width="12.59765625" style="27" customWidth="1"/>
    <col min="7196" max="7199" width="3.09765625" style="27" customWidth="1"/>
    <col min="7200" max="7259" width="1.69921875" style="27" customWidth="1"/>
    <col min="7260" max="7368" width="9" style="27" customWidth="1"/>
    <col min="7369" max="7420" width="6.09765625" style="27" customWidth="1"/>
    <col min="7421" max="7424" width="3" style="27"/>
    <col min="7425" max="7428" width="2" style="27" customWidth="1"/>
    <col min="7429" max="7429" width="3.3984375" style="27" customWidth="1"/>
    <col min="7430" max="7430" width="4.09765625" style="27" customWidth="1"/>
    <col min="7431" max="7431" width="4.5" style="27" customWidth="1"/>
    <col min="7432" max="7438" width="2.8984375" style="27" customWidth="1"/>
    <col min="7439" max="7439" width="5.5" style="27" customWidth="1"/>
    <col min="7440" max="7440" width="2.69921875" style="27" customWidth="1"/>
    <col min="7441" max="7441" width="5.69921875" style="27" customWidth="1"/>
    <col min="7442" max="7442" width="2.19921875" style="27" customWidth="1"/>
    <col min="7443" max="7444" width="2.8984375" style="27" customWidth="1"/>
    <col min="7445" max="7445" width="5.09765625" style="27" customWidth="1"/>
    <col min="7446" max="7446" width="4.09765625" style="27" customWidth="1"/>
    <col min="7447" max="7450" width="2.8984375" style="27" customWidth="1"/>
    <col min="7451" max="7451" width="12.59765625" style="27" customWidth="1"/>
    <col min="7452" max="7455" width="3.09765625" style="27" customWidth="1"/>
    <col min="7456" max="7515" width="1.69921875" style="27" customWidth="1"/>
    <col min="7516" max="7624" width="9" style="27" customWidth="1"/>
    <col min="7625" max="7676" width="6.09765625" style="27" customWidth="1"/>
    <col min="7677" max="7680" width="3" style="27"/>
    <col min="7681" max="7684" width="2" style="27" customWidth="1"/>
    <col min="7685" max="7685" width="3.3984375" style="27" customWidth="1"/>
    <col min="7686" max="7686" width="4.09765625" style="27" customWidth="1"/>
    <col min="7687" max="7687" width="4.5" style="27" customWidth="1"/>
    <col min="7688" max="7694" width="2.8984375" style="27" customWidth="1"/>
    <col min="7695" max="7695" width="5.5" style="27" customWidth="1"/>
    <col min="7696" max="7696" width="2.69921875" style="27" customWidth="1"/>
    <col min="7697" max="7697" width="5.69921875" style="27" customWidth="1"/>
    <col min="7698" max="7698" width="2.19921875" style="27" customWidth="1"/>
    <col min="7699" max="7700" width="2.8984375" style="27" customWidth="1"/>
    <col min="7701" max="7701" width="5.09765625" style="27" customWidth="1"/>
    <col min="7702" max="7702" width="4.09765625" style="27" customWidth="1"/>
    <col min="7703" max="7706" width="2.8984375" style="27" customWidth="1"/>
    <col min="7707" max="7707" width="12.59765625" style="27" customWidth="1"/>
    <col min="7708" max="7711" width="3.09765625" style="27" customWidth="1"/>
    <col min="7712" max="7771" width="1.69921875" style="27" customWidth="1"/>
    <col min="7772" max="7880" width="9" style="27" customWidth="1"/>
    <col min="7881" max="7932" width="6.09765625" style="27" customWidth="1"/>
    <col min="7933" max="7936" width="3" style="27"/>
    <col min="7937" max="7940" width="2" style="27" customWidth="1"/>
    <col min="7941" max="7941" width="3.3984375" style="27" customWidth="1"/>
    <col min="7942" max="7942" width="4.09765625" style="27" customWidth="1"/>
    <col min="7943" max="7943" width="4.5" style="27" customWidth="1"/>
    <col min="7944" max="7950" width="2.8984375" style="27" customWidth="1"/>
    <col min="7951" max="7951" width="5.5" style="27" customWidth="1"/>
    <col min="7952" max="7952" width="2.69921875" style="27" customWidth="1"/>
    <col min="7953" max="7953" width="5.69921875" style="27" customWidth="1"/>
    <col min="7954" max="7954" width="2.19921875" style="27" customWidth="1"/>
    <col min="7955" max="7956" width="2.8984375" style="27" customWidth="1"/>
    <col min="7957" max="7957" width="5.09765625" style="27" customWidth="1"/>
    <col min="7958" max="7958" width="4.09765625" style="27" customWidth="1"/>
    <col min="7959" max="7962" width="2.8984375" style="27" customWidth="1"/>
    <col min="7963" max="7963" width="12.59765625" style="27" customWidth="1"/>
    <col min="7964" max="7967" width="3.09765625" style="27" customWidth="1"/>
    <col min="7968" max="8027" width="1.69921875" style="27" customWidth="1"/>
    <col min="8028" max="8136" width="9" style="27" customWidth="1"/>
    <col min="8137" max="8188" width="6.09765625" style="27" customWidth="1"/>
    <col min="8189" max="8192" width="3" style="27"/>
    <col min="8193" max="8196" width="2" style="27" customWidth="1"/>
    <col min="8197" max="8197" width="3.3984375" style="27" customWidth="1"/>
    <col min="8198" max="8198" width="4.09765625" style="27" customWidth="1"/>
    <col min="8199" max="8199" width="4.5" style="27" customWidth="1"/>
    <col min="8200" max="8206" width="2.8984375" style="27" customWidth="1"/>
    <col min="8207" max="8207" width="5.5" style="27" customWidth="1"/>
    <col min="8208" max="8208" width="2.69921875" style="27" customWidth="1"/>
    <col min="8209" max="8209" width="5.69921875" style="27" customWidth="1"/>
    <col min="8210" max="8210" width="2.19921875" style="27" customWidth="1"/>
    <col min="8211" max="8212" width="2.8984375" style="27" customWidth="1"/>
    <col min="8213" max="8213" width="5.09765625" style="27" customWidth="1"/>
    <col min="8214" max="8214" width="4.09765625" style="27" customWidth="1"/>
    <col min="8215" max="8218" width="2.8984375" style="27" customWidth="1"/>
    <col min="8219" max="8219" width="12.59765625" style="27" customWidth="1"/>
    <col min="8220" max="8223" width="3.09765625" style="27" customWidth="1"/>
    <col min="8224" max="8283" width="1.69921875" style="27" customWidth="1"/>
    <col min="8284" max="8392" width="9" style="27" customWidth="1"/>
    <col min="8393" max="8444" width="6.09765625" style="27" customWidth="1"/>
    <col min="8445" max="8448" width="3" style="27"/>
    <col min="8449" max="8452" width="2" style="27" customWidth="1"/>
    <col min="8453" max="8453" width="3.3984375" style="27" customWidth="1"/>
    <col min="8454" max="8454" width="4.09765625" style="27" customWidth="1"/>
    <col min="8455" max="8455" width="4.5" style="27" customWidth="1"/>
    <col min="8456" max="8462" width="2.8984375" style="27" customWidth="1"/>
    <col min="8463" max="8463" width="5.5" style="27" customWidth="1"/>
    <col min="8464" max="8464" width="2.69921875" style="27" customWidth="1"/>
    <col min="8465" max="8465" width="5.69921875" style="27" customWidth="1"/>
    <col min="8466" max="8466" width="2.19921875" style="27" customWidth="1"/>
    <col min="8467" max="8468" width="2.8984375" style="27" customWidth="1"/>
    <col min="8469" max="8469" width="5.09765625" style="27" customWidth="1"/>
    <col min="8470" max="8470" width="4.09765625" style="27" customWidth="1"/>
    <col min="8471" max="8474" width="2.8984375" style="27" customWidth="1"/>
    <col min="8475" max="8475" width="12.59765625" style="27" customWidth="1"/>
    <col min="8476" max="8479" width="3.09765625" style="27" customWidth="1"/>
    <col min="8480" max="8539" width="1.69921875" style="27" customWidth="1"/>
    <col min="8540" max="8648" width="9" style="27" customWidth="1"/>
    <col min="8649" max="8700" width="6.09765625" style="27" customWidth="1"/>
    <col min="8701" max="8704" width="3" style="27"/>
    <col min="8705" max="8708" width="2" style="27" customWidth="1"/>
    <col min="8709" max="8709" width="3.3984375" style="27" customWidth="1"/>
    <col min="8710" max="8710" width="4.09765625" style="27" customWidth="1"/>
    <col min="8711" max="8711" width="4.5" style="27" customWidth="1"/>
    <col min="8712" max="8718" width="2.8984375" style="27" customWidth="1"/>
    <col min="8719" max="8719" width="5.5" style="27" customWidth="1"/>
    <col min="8720" max="8720" width="2.69921875" style="27" customWidth="1"/>
    <col min="8721" max="8721" width="5.69921875" style="27" customWidth="1"/>
    <col min="8722" max="8722" width="2.19921875" style="27" customWidth="1"/>
    <col min="8723" max="8724" width="2.8984375" style="27" customWidth="1"/>
    <col min="8725" max="8725" width="5.09765625" style="27" customWidth="1"/>
    <col min="8726" max="8726" width="4.09765625" style="27" customWidth="1"/>
    <col min="8727" max="8730" width="2.8984375" style="27" customWidth="1"/>
    <col min="8731" max="8731" width="12.59765625" style="27" customWidth="1"/>
    <col min="8732" max="8735" width="3.09765625" style="27" customWidth="1"/>
    <col min="8736" max="8795" width="1.69921875" style="27" customWidth="1"/>
    <col min="8796" max="8904" width="9" style="27" customWidth="1"/>
    <col min="8905" max="8956" width="6.09765625" style="27" customWidth="1"/>
    <col min="8957" max="8960" width="3" style="27"/>
    <col min="8961" max="8964" width="2" style="27" customWidth="1"/>
    <col min="8965" max="8965" width="3.3984375" style="27" customWidth="1"/>
    <col min="8966" max="8966" width="4.09765625" style="27" customWidth="1"/>
    <col min="8967" max="8967" width="4.5" style="27" customWidth="1"/>
    <col min="8968" max="8974" width="2.8984375" style="27" customWidth="1"/>
    <col min="8975" max="8975" width="5.5" style="27" customWidth="1"/>
    <col min="8976" max="8976" width="2.69921875" style="27" customWidth="1"/>
    <col min="8977" max="8977" width="5.69921875" style="27" customWidth="1"/>
    <col min="8978" max="8978" width="2.19921875" style="27" customWidth="1"/>
    <col min="8979" max="8980" width="2.8984375" style="27" customWidth="1"/>
    <col min="8981" max="8981" width="5.09765625" style="27" customWidth="1"/>
    <col min="8982" max="8982" width="4.09765625" style="27" customWidth="1"/>
    <col min="8983" max="8986" width="2.8984375" style="27" customWidth="1"/>
    <col min="8987" max="8987" width="12.59765625" style="27" customWidth="1"/>
    <col min="8988" max="8991" width="3.09765625" style="27" customWidth="1"/>
    <col min="8992" max="9051" width="1.69921875" style="27" customWidth="1"/>
    <col min="9052" max="9160" width="9" style="27" customWidth="1"/>
    <col min="9161" max="9212" width="6.09765625" style="27" customWidth="1"/>
    <col min="9213" max="9216" width="3" style="27"/>
    <col min="9217" max="9220" width="2" style="27" customWidth="1"/>
    <col min="9221" max="9221" width="3.3984375" style="27" customWidth="1"/>
    <col min="9222" max="9222" width="4.09765625" style="27" customWidth="1"/>
    <col min="9223" max="9223" width="4.5" style="27" customWidth="1"/>
    <col min="9224" max="9230" width="2.8984375" style="27" customWidth="1"/>
    <col min="9231" max="9231" width="5.5" style="27" customWidth="1"/>
    <col min="9232" max="9232" width="2.69921875" style="27" customWidth="1"/>
    <col min="9233" max="9233" width="5.69921875" style="27" customWidth="1"/>
    <col min="9234" max="9234" width="2.19921875" style="27" customWidth="1"/>
    <col min="9235" max="9236" width="2.8984375" style="27" customWidth="1"/>
    <col min="9237" max="9237" width="5.09765625" style="27" customWidth="1"/>
    <col min="9238" max="9238" width="4.09765625" style="27" customWidth="1"/>
    <col min="9239" max="9242" width="2.8984375" style="27" customWidth="1"/>
    <col min="9243" max="9243" width="12.59765625" style="27" customWidth="1"/>
    <col min="9244" max="9247" width="3.09765625" style="27" customWidth="1"/>
    <col min="9248" max="9307" width="1.69921875" style="27" customWidth="1"/>
    <col min="9308" max="9416" width="9" style="27" customWidth="1"/>
    <col min="9417" max="9468" width="6.09765625" style="27" customWidth="1"/>
    <col min="9469" max="9472" width="3" style="27"/>
    <col min="9473" max="9476" width="2" style="27" customWidth="1"/>
    <col min="9477" max="9477" width="3.3984375" style="27" customWidth="1"/>
    <col min="9478" max="9478" width="4.09765625" style="27" customWidth="1"/>
    <col min="9479" max="9479" width="4.5" style="27" customWidth="1"/>
    <col min="9480" max="9486" width="2.8984375" style="27" customWidth="1"/>
    <col min="9487" max="9487" width="5.5" style="27" customWidth="1"/>
    <col min="9488" max="9488" width="2.69921875" style="27" customWidth="1"/>
    <col min="9489" max="9489" width="5.69921875" style="27" customWidth="1"/>
    <col min="9490" max="9490" width="2.19921875" style="27" customWidth="1"/>
    <col min="9491" max="9492" width="2.8984375" style="27" customWidth="1"/>
    <col min="9493" max="9493" width="5.09765625" style="27" customWidth="1"/>
    <col min="9494" max="9494" width="4.09765625" style="27" customWidth="1"/>
    <col min="9495" max="9498" width="2.8984375" style="27" customWidth="1"/>
    <col min="9499" max="9499" width="12.59765625" style="27" customWidth="1"/>
    <col min="9500" max="9503" width="3.09765625" style="27" customWidth="1"/>
    <col min="9504" max="9563" width="1.69921875" style="27" customWidth="1"/>
    <col min="9564" max="9672" width="9" style="27" customWidth="1"/>
    <col min="9673" max="9724" width="6.09765625" style="27" customWidth="1"/>
    <col min="9725" max="9728" width="3" style="27"/>
    <col min="9729" max="9732" width="2" style="27" customWidth="1"/>
    <col min="9733" max="9733" width="3.3984375" style="27" customWidth="1"/>
    <col min="9734" max="9734" width="4.09765625" style="27" customWidth="1"/>
    <col min="9735" max="9735" width="4.5" style="27" customWidth="1"/>
    <col min="9736" max="9742" width="2.8984375" style="27" customWidth="1"/>
    <col min="9743" max="9743" width="5.5" style="27" customWidth="1"/>
    <col min="9744" max="9744" width="2.69921875" style="27" customWidth="1"/>
    <col min="9745" max="9745" width="5.69921875" style="27" customWidth="1"/>
    <col min="9746" max="9746" width="2.19921875" style="27" customWidth="1"/>
    <col min="9747" max="9748" width="2.8984375" style="27" customWidth="1"/>
    <col min="9749" max="9749" width="5.09765625" style="27" customWidth="1"/>
    <col min="9750" max="9750" width="4.09765625" style="27" customWidth="1"/>
    <col min="9751" max="9754" width="2.8984375" style="27" customWidth="1"/>
    <col min="9755" max="9755" width="12.59765625" style="27" customWidth="1"/>
    <col min="9756" max="9759" width="3.09765625" style="27" customWidth="1"/>
    <col min="9760" max="9819" width="1.69921875" style="27" customWidth="1"/>
    <col min="9820" max="9928" width="9" style="27" customWidth="1"/>
    <col min="9929" max="9980" width="6.09765625" style="27" customWidth="1"/>
    <col min="9981" max="9984" width="3" style="27"/>
    <col min="9985" max="9988" width="2" style="27" customWidth="1"/>
    <col min="9989" max="9989" width="3.3984375" style="27" customWidth="1"/>
    <col min="9990" max="9990" width="4.09765625" style="27" customWidth="1"/>
    <col min="9991" max="9991" width="4.5" style="27" customWidth="1"/>
    <col min="9992" max="9998" width="2.8984375" style="27" customWidth="1"/>
    <col min="9999" max="9999" width="5.5" style="27" customWidth="1"/>
    <col min="10000" max="10000" width="2.69921875" style="27" customWidth="1"/>
    <col min="10001" max="10001" width="5.69921875" style="27" customWidth="1"/>
    <col min="10002" max="10002" width="2.19921875" style="27" customWidth="1"/>
    <col min="10003" max="10004" width="2.8984375" style="27" customWidth="1"/>
    <col min="10005" max="10005" width="5.09765625" style="27" customWidth="1"/>
    <col min="10006" max="10006" width="4.09765625" style="27" customWidth="1"/>
    <col min="10007" max="10010" width="2.8984375" style="27" customWidth="1"/>
    <col min="10011" max="10011" width="12.59765625" style="27" customWidth="1"/>
    <col min="10012" max="10015" width="3.09765625" style="27" customWidth="1"/>
    <col min="10016" max="10075" width="1.69921875" style="27" customWidth="1"/>
    <col min="10076" max="10184" width="9" style="27" customWidth="1"/>
    <col min="10185" max="10236" width="6.09765625" style="27" customWidth="1"/>
    <col min="10237" max="10240" width="3" style="27"/>
    <col min="10241" max="10244" width="2" style="27" customWidth="1"/>
    <col min="10245" max="10245" width="3.3984375" style="27" customWidth="1"/>
    <col min="10246" max="10246" width="4.09765625" style="27" customWidth="1"/>
    <col min="10247" max="10247" width="4.5" style="27" customWidth="1"/>
    <col min="10248" max="10254" width="2.8984375" style="27" customWidth="1"/>
    <col min="10255" max="10255" width="5.5" style="27" customWidth="1"/>
    <col min="10256" max="10256" width="2.69921875" style="27" customWidth="1"/>
    <col min="10257" max="10257" width="5.69921875" style="27" customWidth="1"/>
    <col min="10258" max="10258" width="2.19921875" style="27" customWidth="1"/>
    <col min="10259" max="10260" width="2.8984375" style="27" customWidth="1"/>
    <col min="10261" max="10261" width="5.09765625" style="27" customWidth="1"/>
    <col min="10262" max="10262" width="4.09765625" style="27" customWidth="1"/>
    <col min="10263" max="10266" width="2.8984375" style="27" customWidth="1"/>
    <col min="10267" max="10267" width="12.59765625" style="27" customWidth="1"/>
    <col min="10268" max="10271" width="3.09765625" style="27" customWidth="1"/>
    <col min="10272" max="10331" width="1.69921875" style="27" customWidth="1"/>
    <col min="10332" max="10440" width="9" style="27" customWidth="1"/>
    <col min="10441" max="10492" width="6.09765625" style="27" customWidth="1"/>
    <col min="10493" max="10496" width="3" style="27"/>
    <col min="10497" max="10500" width="2" style="27" customWidth="1"/>
    <col min="10501" max="10501" width="3.3984375" style="27" customWidth="1"/>
    <col min="10502" max="10502" width="4.09765625" style="27" customWidth="1"/>
    <col min="10503" max="10503" width="4.5" style="27" customWidth="1"/>
    <col min="10504" max="10510" width="2.8984375" style="27" customWidth="1"/>
    <col min="10511" max="10511" width="5.5" style="27" customWidth="1"/>
    <col min="10512" max="10512" width="2.69921875" style="27" customWidth="1"/>
    <col min="10513" max="10513" width="5.69921875" style="27" customWidth="1"/>
    <col min="10514" max="10514" width="2.19921875" style="27" customWidth="1"/>
    <col min="10515" max="10516" width="2.8984375" style="27" customWidth="1"/>
    <col min="10517" max="10517" width="5.09765625" style="27" customWidth="1"/>
    <col min="10518" max="10518" width="4.09765625" style="27" customWidth="1"/>
    <col min="10519" max="10522" width="2.8984375" style="27" customWidth="1"/>
    <col min="10523" max="10523" width="12.59765625" style="27" customWidth="1"/>
    <col min="10524" max="10527" width="3.09765625" style="27" customWidth="1"/>
    <col min="10528" max="10587" width="1.69921875" style="27" customWidth="1"/>
    <col min="10588" max="10696" width="9" style="27" customWidth="1"/>
    <col min="10697" max="10748" width="6.09765625" style="27" customWidth="1"/>
    <col min="10749" max="10752" width="3" style="27"/>
    <col min="10753" max="10756" width="2" style="27" customWidth="1"/>
    <col min="10757" max="10757" width="3.3984375" style="27" customWidth="1"/>
    <col min="10758" max="10758" width="4.09765625" style="27" customWidth="1"/>
    <col min="10759" max="10759" width="4.5" style="27" customWidth="1"/>
    <col min="10760" max="10766" width="2.8984375" style="27" customWidth="1"/>
    <col min="10767" max="10767" width="5.5" style="27" customWidth="1"/>
    <col min="10768" max="10768" width="2.69921875" style="27" customWidth="1"/>
    <col min="10769" max="10769" width="5.69921875" style="27" customWidth="1"/>
    <col min="10770" max="10770" width="2.19921875" style="27" customWidth="1"/>
    <col min="10771" max="10772" width="2.8984375" style="27" customWidth="1"/>
    <col min="10773" max="10773" width="5.09765625" style="27" customWidth="1"/>
    <col min="10774" max="10774" width="4.09765625" style="27" customWidth="1"/>
    <col min="10775" max="10778" width="2.8984375" style="27" customWidth="1"/>
    <col min="10779" max="10779" width="12.59765625" style="27" customWidth="1"/>
    <col min="10780" max="10783" width="3.09765625" style="27" customWidth="1"/>
    <col min="10784" max="10843" width="1.69921875" style="27" customWidth="1"/>
    <col min="10844" max="10952" width="9" style="27" customWidth="1"/>
    <col min="10953" max="11004" width="6.09765625" style="27" customWidth="1"/>
    <col min="11005" max="11008" width="3" style="27"/>
    <col min="11009" max="11012" width="2" style="27" customWidth="1"/>
    <col min="11013" max="11013" width="3.3984375" style="27" customWidth="1"/>
    <col min="11014" max="11014" width="4.09765625" style="27" customWidth="1"/>
    <col min="11015" max="11015" width="4.5" style="27" customWidth="1"/>
    <col min="11016" max="11022" width="2.8984375" style="27" customWidth="1"/>
    <col min="11023" max="11023" width="5.5" style="27" customWidth="1"/>
    <col min="11024" max="11024" width="2.69921875" style="27" customWidth="1"/>
    <col min="11025" max="11025" width="5.69921875" style="27" customWidth="1"/>
    <col min="11026" max="11026" width="2.19921875" style="27" customWidth="1"/>
    <col min="11027" max="11028" width="2.8984375" style="27" customWidth="1"/>
    <col min="11029" max="11029" width="5.09765625" style="27" customWidth="1"/>
    <col min="11030" max="11030" width="4.09765625" style="27" customWidth="1"/>
    <col min="11031" max="11034" width="2.8984375" style="27" customWidth="1"/>
    <col min="11035" max="11035" width="12.59765625" style="27" customWidth="1"/>
    <col min="11036" max="11039" width="3.09765625" style="27" customWidth="1"/>
    <col min="11040" max="11099" width="1.69921875" style="27" customWidth="1"/>
    <col min="11100" max="11208" width="9" style="27" customWidth="1"/>
    <col min="11209" max="11260" width="6.09765625" style="27" customWidth="1"/>
    <col min="11261" max="11264" width="3" style="27"/>
    <col min="11265" max="11268" width="2" style="27" customWidth="1"/>
    <col min="11269" max="11269" width="3.3984375" style="27" customWidth="1"/>
    <col min="11270" max="11270" width="4.09765625" style="27" customWidth="1"/>
    <col min="11271" max="11271" width="4.5" style="27" customWidth="1"/>
    <col min="11272" max="11278" width="2.8984375" style="27" customWidth="1"/>
    <col min="11279" max="11279" width="5.5" style="27" customWidth="1"/>
    <col min="11280" max="11280" width="2.69921875" style="27" customWidth="1"/>
    <col min="11281" max="11281" width="5.69921875" style="27" customWidth="1"/>
    <col min="11282" max="11282" width="2.19921875" style="27" customWidth="1"/>
    <col min="11283" max="11284" width="2.8984375" style="27" customWidth="1"/>
    <col min="11285" max="11285" width="5.09765625" style="27" customWidth="1"/>
    <col min="11286" max="11286" width="4.09765625" style="27" customWidth="1"/>
    <col min="11287" max="11290" width="2.8984375" style="27" customWidth="1"/>
    <col min="11291" max="11291" width="12.59765625" style="27" customWidth="1"/>
    <col min="11292" max="11295" width="3.09765625" style="27" customWidth="1"/>
    <col min="11296" max="11355" width="1.69921875" style="27" customWidth="1"/>
    <col min="11356" max="11464" width="9" style="27" customWidth="1"/>
    <col min="11465" max="11516" width="6.09765625" style="27" customWidth="1"/>
    <col min="11517" max="11520" width="3" style="27"/>
    <col min="11521" max="11524" width="2" style="27" customWidth="1"/>
    <col min="11525" max="11525" width="3.3984375" style="27" customWidth="1"/>
    <col min="11526" max="11526" width="4.09765625" style="27" customWidth="1"/>
    <col min="11527" max="11527" width="4.5" style="27" customWidth="1"/>
    <col min="11528" max="11534" width="2.8984375" style="27" customWidth="1"/>
    <col min="11535" max="11535" width="5.5" style="27" customWidth="1"/>
    <col min="11536" max="11536" width="2.69921875" style="27" customWidth="1"/>
    <col min="11537" max="11537" width="5.69921875" style="27" customWidth="1"/>
    <col min="11538" max="11538" width="2.19921875" style="27" customWidth="1"/>
    <col min="11539" max="11540" width="2.8984375" style="27" customWidth="1"/>
    <col min="11541" max="11541" width="5.09765625" style="27" customWidth="1"/>
    <col min="11542" max="11542" width="4.09765625" style="27" customWidth="1"/>
    <col min="11543" max="11546" width="2.8984375" style="27" customWidth="1"/>
    <col min="11547" max="11547" width="12.59765625" style="27" customWidth="1"/>
    <col min="11548" max="11551" width="3.09765625" style="27" customWidth="1"/>
    <col min="11552" max="11611" width="1.69921875" style="27" customWidth="1"/>
    <col min="11612" max="11720" width="9" style="27" customWidth="1"/>
    <col min="11721" max="11772" width="6.09765625" style="27" customWidth="1"/>
    <col min="11773" max="11776" width="3" style="27"/>
    <col min="11777" max="11780" width="2" style="27" customWidth="1"/>
    <col min="11781" max="11781" width="3.3984375" style="27" customWidth="1"/>
    <col min="11782" max="11782" width="4.09765625" style="27" customWidth="1"/>
    <col min="11783" max="11783" width="4.5" style="27" customWidth="1"/>
    <col min="11784" max="11790" width="2.8984375" style="27" customWidth="1"/>
    <col min="11791" max="11791" width="5.5" style="27" customWidth="1"/>
    <col min="11792" max="11792" width="2.69921875" style="27" customWidth="1"/>
    <col min="11793" max="11793" width="5.69921875" style="27" customWidth="1"/>
    <col min="11794" max="11794" width="2.19921875" style="27" customWidth="1"/>
    <col min="11795" max="11796" width="2.8984375" style="27" customWidth="1"/>
    <col min="11797" max="11797" width="5.09765625" style="27" customWidth="1"/>
    <col min="11798" max="11798" width="4.09765625" style="27" customWidth="1"/>
    <col min="11799" max="11802" width="2.8984375" style="27" customWidth="1"/>
    <col min="11803" max="11803" width="12.59765625" style="27" customWidth="1"/>
    <col min="11804" max="11807" width="3.09765625" style="27" customWidth="1"/>
    <col min="11808" max="11867" width="1.69921875" style="27" customWidth="1"/>
    <col min="11868" max="11976" width="9" style="27" customWidth="1"/>
    <col min="11977" max="12028" width="6.09765625" style="27" customWidth="1"/>
    <col min="12029" max="12032" width="3" style="27"/>
    <col min="12033" max="12036" width="2" style="27" customWidth="1"/>
    <col min="12037" max="12037" width="3.3984375" style="27" customWidth="1"/>
    <col min="12038" max="12038" width="4.09765625" style="27" customWidth="1"/>
    <col min="12039" max="12039" width="4.5" style="27" customWidth="1"/>
    <col min="12040" max="12046" width="2.8984375" style="27" customWidth="1"/>
    <col min="12047" max="12047" width="5.5" style="27" customWidth="1"/>
    <col min="12048" max="12048" width="2.69921875" style="27" customWidth="1"/>
    <col min="12049" max="12049" width="5.69921875" style="27" customWidth="1"/>
    <col min="12050" max="12050" width="2.19921875" style="27" customWidth="1"/>
    <col min="12051" max="12052" width="2.8984375" style="27" customWidth="1"/>
    <col min="12053" max="12053" width="5.09765625" style="27" customWidth="1"/>
    <col min="12054" max="12054" width="4.09765625" style="27" customWidth="1"/>
    <col min="12055" max="12058" width="2.8984375" style="27" customWidth="1"/>
    <col min="12059" max="12059" width="12.59765625" style="27" customWidth="1"/>
    <col min="12060" max="12063" width="3.09765625" style="27" customWidth="1"/>
    <col min="12064" max="12123" width="1.69921875" style="27" customWidth="1"/>
    <col min="12124" max="12232" width="9" style="27" customWidth="1"/>
    <col min="12233" max="12284" width="6.09765625" style="27" customWidth="1"/>
    <col min="12285" max="12288" width="3" style="27"/>
    <col min="12289" max="12292" width="2" style="27" customWidth="1"/>
    <col min="12293" max="12293" width="3.3984375" style="27" customWidth="1"/>
    <col min="12294" max="12294" width="4.09765625" style="27" customWidth="1"/>
    <col min="12295" max="12295" width="4.5" style="27" customWidth="1"/>
    <col min="12296" max="12302" width="2.8984375" style="27" customWidth="1"/>
    <col min="12303" max="12303" width="5.5" style="27" customWidth="1"/>
    <col min="12304" max="12304" width="2.69921875" style="27" customWidth="1"/>
    <col min="12305" max="12305" width="5.69921875" style="27" customWidth="1"/>
    <col min="12306" max="12306" width="2.19921875" style="27" customWidth="1"/>
    <col min="12307" max="12308" width="2.8984375" style="27" customWidth="1"/>
    <col min="12309" max="12309" width="5.09765625" style="27" customWidth="1"/>
    <col min="12310" max="12310" width="4.09765625" style="27" customWidth="1"/>
    <col min="12311" max="12314" width="2.8984375" style="27" customWidth="1"/>
    <col min="12315" max="12315" width="12.59765625" style="27" customWidth="1"/>
    <col min="12316" max="12319" width="3.09765625" style="27" customWidth="1"/>
    <col min="12320" max="12379" width="1.69921875" style="27" customWidth="1"/>
    <col min="12380" max="12488" width="9" style="27" customWidth="1"/>
    <col min="12489" max="12540" width="6.09765625" style="27" customWidth="1"/>
    <col min="12541" max="12544" width="3" style="27"/>
    <col min="12545" max="12548" width="2" style="27" customWidth="1"/>
    <col min="12549" max="12549" width="3.3984375" style="27" customWidth="1"/>
    <col min="12550" max="12550" width="4.09765625" style="27" customWidth="1"/>
    <col min="12551" max="12551" width="4.5" style="27" customWidth="1"/>
    <col min="12552" max="12558" width="2.8984375" style="27" customWidth="1"/>
    <col min="12559" max="12559" width="5.5" style="27" customWidth="1"/>
    <col min="12560" max="12560" width="2.69921875" style="27" customWidth="1"/>
    <col min="12561" max="12561" width="5.69921875" style="27" customWidth="1"/>
    <col min="12562" max="12562" width="2.19921875" style="27" customWidth="1"/>
    <col min="12563" max="12564" width="2.8984375" style="27" customWidth="1"/>
    <col min="12565" max="12565" width="5.09765625" style="27" customWidth="1"/>
    <col min="12566" max="12566" width="4.09765625" style="27" customWidth="1"/>
    <col min="12567" max="12570" width="2.8984375" style="27" customWidth="1"/>
    <col min="12571" max="12571" width="12.59765625" style="27" customWidth="1"/>
    <col min="12572" max="12575" width="3.09765625" style="27" customWidth="1"/>
    <col min="12576" max="12635" width="1.69921875" style="27" customWidth="1"/>
    <col min="12636" max="12744" width="9" style="27" customWidth="1"/>
    <col min="12745" max="12796" width="6.09765625" style="27" customWidth="1"/>
    <col min="12797" max="12800" width="3" style="27"/>
    <col min="12801" max="12804" width="2" style="27" customWidth="1"/>
    <col min="12805" max="12805" width="3.3984375" style="27" customWidth="1"/>
    <col min="12806" max="12806" width="4.09765625" style="27" customWidth="1"/>
    <col min="12807" max="12807" width="4.5" style="27" customWidth="1"/>
    <col min="12808" max="12814" width="2.8984375" style="27" customWidth="1"/>
    <col min="12815" max="12815" width="5.5" style="27" customWidth="1"/>
    <col min="12816" max="12816" width="2.69921875" style="27" customWidth="1"/>
    <col min="12817" max="12817" width="5.69921875" style="27" customWidth="1"/>
    <col min="12818" max="12818" width="2.19921875" style="27" customWidth="1"/>
    <col min="12819" max="12820" width="2.8984375" style="27" customWidth="1"/>
    <col min="12821" max="12821" width="5.09765625" style="27" customWidth="1"/>
    <col min="12822" max="12822" width="4.09765625" style="27" customWidth="1"/>
    <col min="12823" max="12826" width="2.8984375" style="27" customWidth="1"/>
    <col min="12827" max="12827" width="12.59765625" style="27" customWidth="1"/>
    <col min="12828" max="12831" width="3.09765625" style="27" customWidth="1"/>
    <col min="12832" max="12891" width="1.69921875" style="27" customWidth="1"/>
    <col min="12892" max="13000" width="9" style="27" customWidth="1"/>
    <col min="13001" max="13052" width="6.09765625" style="27" customWidth="1"/>
    <col min="13053" max="13056" width="3" style="27"/>
    <col min="13057" max="13060" width="2" style="27" customWidth="1"/>
    <col min="13061" max="13061" width="3.3984375" style="27" customWidth="1"/>
    <col min="13062" max="13062" width="4.09765625" style="27" customWidth="1"/>
    <col min="13063" max="13063" width="4.5" style="27" customWidth="1"/>
    <col min="13064" max="13070" width="2.8984375" style="27" customWidth="1"/>
    <col min="13071" max="13071" width="5.5" style="27" customWidth="1"/>
    <col min="13072" max="13072" width="2.69921875" style="27" customWidth="1"/>
    <col min="13073" max="13073" width="5.69921875" style="27" customWidth="1"/>
    <col min="13074" max="13074" width="2.19921875" style="27" customWidth="1"/>
    <col min="13075" max="13076" width="2.8984375" style="27" customWidth="1"/>
    <col min="13077" max="13077" width="5.09765625" style="27" customWidth="1"/>
    <col min="13078" max="13078" width="4.09765625" style="27" customWidth="1"/>
    <col min="13079" max="13082" width="2.8984375" style="27" customWidth="1"/>
    <col min="13083" max="13083" width="12.59765625" style="27" customWidth="1"/>
    <col min="13084" max="13087" width="3.09765625" style="27" customWidth="1"/>
    <col min="13088" max="13147" width="1.69921875" style="27" customWidth="1"/>
    <col min="13148" max="13256" width="9" style="27" customWidth="1"/>
    <col min="13257" max="13308" width="6.09765625" style="27" customWidth="1"/>
    <col min="13309" max="13312" width="3" style="27"/>
    <col min="13313" max="13316" width="2" style="27" customWidth="1"/>
    <col min="13317" max="13317" width="3.3984375" style="27" customWidth="1"/>
    <col min="13318" max="13318" width="4.09765625" style="27" customWidth="1"/>
    <col min="13319" max="13319" width="4.5" style="27" customWidth="1"/>
    <col min="13320" max="13326" width="2.8984375" style="27" customWidth="1"/>
    <col min="13327" max="13327" width="5.5" style="27" customWidth="1"/>
    <col min="13328" max="13328" width="2.69921875" style="27" customWidth="1"/>
    <col min="13329" max="13329" width="5.69921875" style="27" customWidth="1"/>
    <col min="13330" max="13330" width="2.19921875" style="27" customWidth="1"/>
    <col min="13331" max="13332" width="2.8984375" style="27" customWidth="1"/>
    <col min="13333" max="13333" width="5.09765625" style="27" customWidth="1"/>
    <col min="13334" max="13334" width="4.09765625" style="27" customWidth="1"/>
    <col min="13335" max="13338" width="2.8984375" style="27" customWidth="1"/>
    <col min="13339" max="13339" width="12.59765625" style="27" customWidth="1"/>
    <col min="13340" max="13343" width="3.09765625" style="27" customWidth="1"/>
    <col min="13344" max="13403" width="1.69921875" style="27" customWidth="1"/>
    <col min="13404" max="13512" width="9" style="27" customWidth="1"/>
    <col min="13513" max="13564" width="6.09765625" style="27" customWidth="1"/>
    <col min="13565" max="13568" width="3" style="27"/>
    <col min="13569" max="13572" width="2" style="27" customWidth="1"/>
    <col min="13573" max="13573" width="3.3984375" style="27" customWidth="1"/>
    <col min="13574" max="13574" width="4.09765625" style="27" customWidth="1"/>
    <col min="13575" max="13575" width="4.5" style="27" customWidth="1"/>
    <col min="13576" max="13582" width="2.8984375" style="27" customWidth="1"/>
    <col min="13583" max="13583" width="5.5" style="27" customWidth="1"/>
    <col min="13584" max="13584" width="2.69921875" style="27" customWidth="1"/>
    <col min="13585" max="13585" width="5.69921875" style="27" customWidth="1"/>
    <col min="13586" max="13586" width="2.19921875" style="27" customWidth="1"/>
    <col min="13587" max="13588" width="2.8984375" style="27" customWidth="1"/>
    <col min="13589" max="13589" width="5.09765625" style="27" customWidth="1"/>
    <col min="13590" max="13590" width="4.09765625" style="27" customWidth="1"/>
    <col min="13591" max="13594" width="2.8984375" style="27" customWidth="1"/>
    <col min="13595" max="13595" width="12.59765625" style="27" customWidth="1"/>
    <col min="13596" max="13599" width="3.09765625" style="27" customWidth="1"/>
    <col min="13600" max="13659" width="1.69921875" style="27" customWidth="1"/>
    <col min="13660" max="13768" width="9" style="27" customWidth="1"/>
    <col min="13769" max="13820" width="6.09765625" style="27" customWidth="1"/>
    <col min="13821" max="13824" width="3" style="27"/>
    <col min="13825" max="13828" width="2" style="27" customWidth="1"/>
    <col min="13829" max="13829" width="3.3984375" style="27" customWidth="1"/>
    <col min="13830" max="13830" width="4.09765625" style="27" customWidth="1"/>
    <col min="13831" max="13831" width="4.5" style="27" customWidth="1"/>
    <col min="13832" max="13838" width="2.8984375" style="27" customWidth="1"/>
    <col min="13839" max="13839" width="5.5" style="27" customWidth="1"/>
    <col min="13840" max="13840" width="2.69921875" style="27" customWidth="1"/>
    <col min="13841" max="13841" width="5.69921875" style="27" customWidth="1"/>
    <col min="13842" max="13842" width="2.19921875" style="27" customWidth="1"/>
    <col min="13843" max="13844" width="2.8984375" style="27" customWidth="1"/>
    <col min="13845" max="13845" width="5.09765625" style="27" customWidth="1"/>
    <col min="13846" max="13846" width="4.09765625" style="27" customWidth="1"/>
    <col min="13847" max="13850" width="2.8984375" style="27" customWidth="1"/>
    <col min="13851" max="13851" width="12.59765625" style="27" customWidth="1"/>
    <col min="13852" max="13855" width="3.09765625" style="27" customWidth="1"/>
    <col min="13856" max="13915" width="1.69921875" style="27" customWidth="1"/>
    <col min="13916" max="14024" width="9" style="27" customWidth="1"/>
    <col min="14025" max="14076" width="6.09765625" style="27" customWidth="1"/>
    <col min="14077" max="14080" width="3" style="27"/>
    <col min="14081" max="14084" width="2" style="27" customWidth="1"/>
    <col min="14085" max="14085" width="3.3984375" style="27" customWidth="1"/>
    <col min="14086" max="14086" width="4.09765625" style="27" customWidth="1"/>
    <col min="14087" max="14087" width="4.5" style="27" customWidth="1"/>
    <col min="14088" max="14094" width="2.8984375" style="27" customWidth="1"/>
    <col min="14095" max="14095" width="5.5" style="27" customWidth="1"/>
    <col min="14096" max="14096" width="2.69921875" style="27" customWidth="1"/>
    <col min="14097" max="14097" width="5.69921875" style="27" customWidth="1"/>
    <col min="14098" max="14098" width="2.19921875" style="27" customWidth="1"/>
    <col min="14099" max="14100" width="2.8984375" style="27" customWidth="1"/>
    <col min="14101" max="14101" width="5.09765625" style="27" customWidth="1"/>
    <col min="14102" max="14102" width="4.09765625" style="27" customWidth="1"/>
    <col min="14103" max="14106" width="2.8984375" style="27" customWidth="1"/>
    <col min="14107" max="14107" width="12.59765625" style="27" customWidth="1"/>
    <col min="14108" max="14111" width="3.09765625" style="27" customWidth="1"/>
    <col min="14112" max="14171" width="1.69921875" style="27" customWidth="1"/>
    <col min="14172" max="14280" width="9" style="27" customWidth="1"/>
    <col min="14281" max="14332" width="6.09765625" style="27" customWidth="1"/>
    <col min="14333" max="14336" width="3" style="27"/>
    <col min="14337" max="14340" width="2" style="27" customWidth="1"/>
    <col min="14341" max="14341" width="3.3984375" style="27" customWidth="1"/>
    <col min="14342" max="14342" width="4.09765625" style="27" customWidth="1"/>
    <col min="14343" max="14343" width="4.5" style="27" customWidth="1"/>
    <col min="14344" max="14350" width="2.8984375" style="27" customWidth="1"/>
    <col min="14351" max="14351" width="5.5" style="27" customWidth="1"/>
    <col min="14352" max="14352" width="2.69921875" style="27" customWidth="1"/>
    <col min="14353" max="14353" width="5.69921875" style="27" customWidth="1"/>
    <col min="14354" max="14354" width="2.19921875" style="27" customWidth="1"/>
    <col min="14355" max="14356" width="2.8984375" style="27" customWidth="1"/>
    <col min="14357" max="14357" width="5.09765625" style="27" customWidth="1"/>
    <col min="14358" max="14358" width="4.09765625" style="27" customWidth="1"/>
    <col min="14359" max="14362" width="2.8984375" style="27" customWidth="1"/>
    <col min="14363" max="14363" width="12.59765625" style="27" customWidth="1"/>
    <col min="14364" max="14367" width="3.09765625" style="27" customWidth="1"/>
    <col min="14368" max="14427" width="1.69921875" style="27" customWidth="1"/>
    <col min="14428" max="14536" width="9" style="27" customWidth="1"/>
    <col min="14537" max="14588" width="6.09765625" style="27" customWidth="1"/>
    <col min="14589" max="14592" width="3" style="27"/>
    <col min="14593" max="14596" width="2" style="27" customWidth="1"/>
    <col min="14597" max="14597" width="3.3984375" style="27" customWidth="1"/>
    <col min="14598" max="14598" width="4.09765625" style="27" customWidth="1"/>
    <col min="14599" max="14599" width="4.5" style="27" customWidth="1"/>
    <col min="14600" max="14606" width="2.8984375" style="27" customWidth="1"/>
    <col min="14607" max="14607" width="5.5" style="27" customWidth="1"/>
    <col min="14608" max="14608" width="2.69921875" style="27" customWidth="1"/>
    <col min="14609" max="14609" width="5.69921875" style="27" customWidth="1"/>
    <col min="14610" max="14610" width="2.19921875" style="27" customWidth="1"/>
    <col min="14611" max="14612" width="2.8984375" style="27" customWidth="1"/>
    <col min="14613" max="14613" width="5.09765625" style="27" customWidth="1"/>
    <col min="14614" max="14614" width="4.09765625" style="27" customWidth="1"/>
    <col min="14615" max="14618" width="2.8984375" style="27" customWidth="1"/>
    <col min="14619" max="14619" width="12.59765625" style="27" customWidth="1"/>
    <col min="14620" max="14623" width="3.09765625" style="27" customWidth="1"/>
    <col min="14624" max="14683" width="1.69921875" style="27" customWidth="1"/>
    <col min="14684" max="14792" width="9" style="27" customWidth="1"/>
    <col min="14793" max="14844" width="6.09765625" style="27" customWidth="1"/>
    <col min="14845" max="14848" width="3" style="27"/>
    <col min="14849" max="14852" width="2" style="27" customWidth="1"/>
    <col min="14853" max="14853" width="3.3984375" style="27" customWidth="1"/>
    <col min="14854" max="14854" width="4.09765625" style="27" customWidth="1"/>
    <col min="14855" max="14855" width="4.5" style="27" customWidth="1"/>
    <col min="14856" max="14862" width="2.8984375" style="27" customWidth="1"/>
    <col min="14863" max="14863" width="5.5" style="27" customWidth="1"/>
    <col min="14864" max="14864" width="2.69921875" style="27" customWidth="1"/>
    <col min="14865" max="14865" width="5.69921875" style="27" customWidth="1"/>
    <col min="14866" max="14866" width="2.19921875" style="27" customWidth="1"/>
    <col min="14867" max="14868" width="2.8984375" style="27" customWidth="1"/>
    <col min="14869" max="14869" width="5.09765625" style="27" customWidth="1"/>
    <col min="14870" max="14870" width="4.09765625" style="27" customWidth="1"/>
    <col min="14871" max="14874" width="2.8984375" style="27" customWidth="1"/>
    <col min="14875" max="14875" width="12.59765625" style="27" customWidth="1"/>
    <col min="14876" max="14879" width="3.09765625" style="27" customWidth="1"/>
    <col min="14880" max="14939" width="1.69921875" style="27" customWidth="1"/>
    <col min="14940" max="15048" width="9" style="27" customWidth="1"/>
    <col min="15049" max="15100" width="6.09765625" style="27" customWidth="1"/>
    <col min="15101" max="15104" width="3" style="27"/>
    <col min="15105" max="15108" width="2" style="27" customWidth="1"/>
    <col min="15109" max="15109" width="3.3984375" style="27" customWidth="1"/>
    <col min="15110" max="15110" width="4.09765625" style="27" customWidth="1"/>
    <col min="15111" max="15111" width="4.5" style="27" customWidth="1"/>
    <col min="15112" max="15118" width="2.8984375" style="27" customWidth="1"/>
    <col min="15119" max="15119" width="5.5" style="27" customWidth="1"/>
    <col min="15120" max="15120" width="2.69921875" style="27" customWidth="1"/>
    <col min="15121" max="15121" width="5.69921875" style="27" customWidth="1"/>
    <col min="15122" max="15122" width="2.19921875" style="27" customWidth="1"/>
    <col min="15123" max="15124" width="2.8984375" style="27" customWidth="1"/>
    <col min="15125" max="15125" width="5.09765625" style="27" customWidth="1"/>
    <col min="15126" max="15126" width="4.09765625" style="27" customWidth="1"/>
    <col min="15127" max="15130" width="2.8984375" style="27" customWidth="1"/>
    <col min="15131" max="15131" width="12.59765625" style="27" customWidth="1"/>
    <col min="15132" max="15135" width="3.09765625" style="27" customWidth="1"/>
    <col min="15136" max="15195" width="1.69921875" style="27" customWidth="1"/>
    <col min="15196" max="15304" width="9" style="27" customWidth="1"/>
    <col min="15305" max="15356" width="6.09765625" style="27" customWidth="1"/>
    <col min="15357" max="15360" width="3" style="27"/>
    <col min="15361" max="15364" width="2" style="27" customWidth="1"/>
    <col min="15365" max="15365" width="3.3984375" style="27" customWidth="1"/>
    <col min="15366" max="15366" width="4.09765625" style="27" customWidth="1"/>
    <col min="15367" max="15367" width="4.5" style="27" customWidth="1"/>
    <col min="15368" max="15374" width="2.8984375" style="27" customWidth="1"/>
    <col min="15375" max="15375" width="5.5" style="27" customWidth="1"/>
    <col min="15376" max="15376" width="2.69921875" style="27" customWidth="1"/>
    <col min="15377" max="15377" width="5.69921875" style="27" customWidth="1"/>
    <col min="15378" max="15378" width="2.19921875" style="27" customWidth="1"/>
    <col min="15379" max="15380" width="2.8984375" style="27" customWidth="1"/>
    <col min="15381" max="15381" width="5.09765625" style="27" customWidth="1"/>
    <col min="15382" max="15382" width="4.09765625" style="27" customWidth="1"/>
    <col min="15383" max="15386" width="2.8984375" style="27" customWidth="1"/>
    <col min="15387" max="15387" width="12.59765625" style="27" customWidth="1"/>
    <col min="15388" max="15391" width="3.09765625" style="27" customWidth="1"/>
    <col min="15392" max="15451" width="1.69921875" style="27" customWidth="1"/>
    <col min="15452" max="15560" width="9" style="27" customWidth="1"/>
    <col min="15561" max="15612" width="6.09765625" style="27" customWidth="1"/>
    <col min="15613" max="15616" width="3" style="27"/>
    <col min="15617" max="15620" width="2" style="27" customWidth="1"/>
    <col min="15621" max="15621" width="3.3984375" style="27" customWidth="1"/>
    <col min="15622" max="15622" width="4.09765625" style="27" customWidth="1"/>
    <col min="15623" max="15623" width="4.5" style="27" customWidth="1"/>
    <col min="15624" max="15630" width="2.8984375" style="27" customWidth="1"/>
    <col min="15631" max="15631" width="5.5" style="27" customWidth="1"/>
    <col min="15632" max="15632" width="2.69921875" style="27" customWidth="1"/>
    <col min="15633" max="15633" width="5.69921875" style="27" customWidth="1"/>
    <col min="15634" max="15634" width="2.19921875" style="27" customWidth="1"/>
    <col min="15635" max="15636" width="2.8984375" style="27" customWidth="1"/>
    <col min="15637" max="15637" width="5.09765625" style="27" customWidth="1"/>
    <col min="15638" max="15638" width="4.09765625" style="27" customWidth="1"/>
    <col min="15639" max="15642" width="2.8984375" style="27" customWidth="1"/>
    <col min="15643" max="15643" width="12.59765625" style="27" customWidth="1"/>
    <col min="15644" max="15647" width="3.09765625" style="27" customWidth="1"/>
    <col min="15648" max="15707" width="1.69921875" style="27" customWidth="1"/>
    <col min="15708" max="15816" width="9" style="27" customWidth="1"/>
    <col min="15817" max="15868" width="6.09765625" style="27" customWidth="1"/>
    <col min="15869" max="15872" width="3" style="27"/>
    <col min="15873" max="15876" width="2" style="27" customWidth="1"/>
    <col min="15877" max="15877" width="3.3984375" style="27" customWidth="1"/>
    <col min="15878" max="15878" width="4.09765625" style="27" customWidth="1"/>
    <col min="15879" max="15879" width="4.5" style="27" customWidth="1"/>
    <col min="15880" max="15886" width="2.8984375" style="27" customWidth="1"/>
    <col min="15887" max="15887" width="5.5" style="27" customWidth="1"/>
    <col min="15888" max="15888" width="2.69921875" style="27" customWidth="1"/>
    <col min="15889" max="15889" width="5.69921875" style="27" customWidth="1"/>
    <col min="15890" max="15890" width="2.19921875" style="27" customWidth="1"/>
    <col min="15891" max="15892" width="2.8984375" style="27" customWidth="1"/>
    <col min="15893" max="15893" width="5.09765625" style="27" customWidth="1"/>
    <col min="15894" max="15894" width="4.09765625" style="27" customWidth="1"/>
    <col min="15895" max="15898" width="2.8984375" style="27" customWidth="1"/>
    <col min="15899" max="15899" width="12.59765625" style="27" customWidth="1"/>
    <col min="15900" max="15903" width="3.09765625" style="27" customWidth="1"/>
    <col min="15904" max="15963" width="1.69921875" style="27" customWidth="1"/>
    <col min="15964" max="16072" width="9" style="27" customWidth="1"/>
    <col min="16073" max="16124" width="6.09765625" style="27" customWidth="1"/>
    <col min="16125" max="16128" width="3" style="27"/>
    <col min="16129" max="16132" width="2" style="27" customWidth="1"/>
    <col min="16133" max="16133" width="3.3984375" style="27" customWidth="1"/>
    <col min="16134" max="16134" width="4.09765625" style="27" customWidth="1"/>
    <col min="16135" max="16135" width="4.5" style="27" customWidth="1"/>
    <col min="16136" max="16142" width="2.8984375" style="27" customWidth="1"/>
    <col min="16143" max="16143" width="5.5" style="27" customWidth="1"/>
    <col min="16144" max="16144" width="2.69921875" style="27" customWidth="1"/>
    <col min="16145" max="16145" width="5.69921875" style="27" customWidth="1"/>
    <col min="16146" max="16146" width="2.19921875" style="27" customWidth="1"/>
    <col min="16147" max="16148" width="2.8984375" style="27" customWidth="1"/>
    <col min="16149" max="16149" width="5.09765625" style="27" customWidth="1"/>
    <col min="16150" max="16150" width="4.09765625" style="27" customWidth="1"/>
    <col min="16151" max="16154" width="2.8984375" style="27" customWidth="1"/>
    <col min="16155" max="16155" width="12.59765625" style="27" customWidth="1"/>
    <col min="16156" max="16159" width="3.09765625" style="27" customWidth="1"/>
    <col min="16160" max="16219" width="1.69921875" style="27" customWidth="1"/>
    <col min="16220" max="16328" width="9" style="27" customWidth="1"/>
    <col min="16329" max="16380" width="6.09765625" style="27" customWidth="1"/>
    <col min="16381" max="16384" width="3" style="27"/>
  </cols>
  <sheetData>
    <row r="1" spans="1:86" s="1" customFormat="1" ht="18.75" customHeight="1">
      <c r="A1" s="358" t="s">
        <v>126</v>
      </c>
      <c r="B1" s="358"/>
      <c r="C1" s="358"/>
      <c r="D1" s="358"/>
      <c r="E1" s="358"/>
      <c r="F1" s="358"/>
      <c r="G1" s="358"/>
      <c r="H1" s="47"/>
      <c r="AA1" s="126"/>
      <c r="AB1" s="25"/>
      <c r="AC1" s="25"/>
      <c r="AD1" s="25"/>
      <c r="AE1" s="25"/>
      <c r="AF1" s="25"/>
      <c r="AG1" s="25"/>
      <c r="AH1" s="25"/>
      <c r="AI1" s="25"/>
      <c r="AJ1" s="25"/>
      <c r="AK1" s="25"/>
      <c r="AL1" s="25"/>
      <c r="AM1" s="25"/>
    </row>
    <row r="2" spans="1:86" s="1" customFormat="1" ht="21" customHeight="1" thickBot="1">
      <c r="A2" s="359"/>
      <c r="B2" s="359"/>
      <c r="C2" s="359"/>
      <c r="D2" s="359"/>
      <c r="E2" s="359"/>
      <c r="F2" s="359"/>
      <c r="G2" s="359"/>
      <c r="H2" s="48"/>
      <c r="AA2" s="26" t="s">
        <v>24</v>
      </c>
      <c r="AB2" s="25"/>
      <c r="AC2" s="25"/>
      <c r="AD2" s="25"/>
      <c r="AE2" s="25"/>
      <c r="AF2" s="25"/>
      <c r="AG2" s="25"/>
      <c r="AH2" s="25"/>
      <c r="AI2" s="25"/>
      <c r="AJ2" s="25"/>
      <c r="AK2" s="25"/>
      <c r="AL2" s="25"/>
      <c r="AM2" s="25"/>
    </row>
    <row r="3" spans="1:86" ht="27" customHeight="1">
      <c r="A3" s="363" t="s">
        <v>25</v>
      </c>
      <c r="B3" s="364"/>
      <c r="C3" s="364"/>
      <c r="D3" s="364"/>
      <c r="E3" s="365"/>
      <c r="F3" s="372" t="s">
        <v>26</v>
      </c>
      <c r="G3" s="373"/>
      <c r="H3" s="378" t="s">
        <v>27</v>
      </c>
      <c r="I3" s="379"/>
      <c r="J3" s="379"/>
      <c r="K3" s="379"/>
      <c r="L3" s="379"/>
      <c r="M3" s="379"/>
      <c r="N3" s="379"/>
      <c r="O3" s="379"/>
      <c r="P3" s="379"/>
      <c r="Q3" s="379"/>
      <c r="R3" s="379"/>
      <c r="S3" s="379"/>
      <c r="T3" s="379"/>
      <c r="U3" s="379"/>
      <c r="V3" s="379"/>
      <c r="W3" s="379"/>
      <c r="X3" s="379"/>
      <c r="Y3" s="379"/>
      <c r="Z3" s="379"/>
      <c r="AA3" s="380"/>
    </row>
    <row r="4" spans="1:86" ht="27" customHeight="1" thickBot="1">
      <c r="A4" s="366"/>
      <c r="B4" s="367"/>
      <c r="C4" s="367"/>
      <c r="D4" s="367"/>
      <c r="E4" s="368"/>
      <c r="F4" s="374"/>
      <c r="G4" s="375"/>
      <c r="H4" s="316" t="s">
        <v>28</v>
      </c>
      <c r="I4" s="317"/>
      <c r="J4" s="317"/>
      <c r="K4" s="317"/>
      <c r="L4" s="317"/>
      <c r="M4" s="317"/>
      <c r="N4" s="317"/>
      <c r="O4" s="317"/>
      <c r="P4" s="317"/>
      <c r="Q4" s="317"/>
      <c r="R4" s="317"/>
      <c r="S4" s="317"/>
      <c r="T4" s="317"/>
      <c r="U4" s="317"/>
      <c r="V4" s="317"/>
      <c r="W4" s="317"/>
      <c r="X4" s="317"/>
      <c r="Y4" s="317"/>
      <c r="Z4" s="317"/>
      <c r="AA4" s="318"/>
    </row>
    <row r="5" spans="1:86" ht="27" customHeight="1" thickTop="1" thickBot="1">
      <c r="A5" s="369"/>
      <c r="B5" s="370"/>
      <c r="C5" s="370"/>
      <c r="D5" s="370"/>
      <c r="E5" s="371"/>
      <c r="F5" s="376"/>
      <c r="G5" s="377"/>
      <c r="H5" s="319" t="s">
        <v>35</v>
      </c>
      <c r="I5" s="320"/>
      <c r="J5" s="320"/>
      <c r="K5" s="320"/>
      <c r="L5" s="320"/>
      <c r="M5" s="320"/>
      <c r="N5" s="320"/>
      <c r="O5" s="320"/>
      <c r="P5" s="320"/>
      <c r="Q5" s="320"/>
      <c r="R5" s="320"/>
      <c r="S5" s="320"/>
      <c r="T5" s="320"/>
      <c r="U5" s="320"/>
      <c r="V5" s="320"/>
      <c r="W5" s="320"/>
      <c r="X5" s="320"/>
      <c r="Y5" s="320"/>
      <c r="Z5" s="320"/>
      <c r="AA5" s="321"/>
    </row>
    <row r="6" spans="1:86" ht="27.75" customHeight="1">
      <c r="A6" s="322">
        <v>1</v>
      </c>
      <c r="B6" s="323"/>
      <c r="C6" s="323"/>
      <c r="D6" s="323"/>
      <c r="E6" s="324"/>
      <c r="F6" s="331"/>
      <c r="G6" s="332"/>
      <c r="H6" s="337" t="str">
        <f>IF(F6="","",VLOOKUP(F6,指名希望品目分類表!C3:L90,2,FALSE))</f>
        <v/>
      </c>
      <c r="I6" s="338"/>
      <c r="J6" s="338"/>
      <c r="K6" s="338"/>
      <c r="L6" s="338"/>
      <c r="M6" s="338"/>
      <c r="N6" s="338"/>
      <c r="O6" s="338"/>
      <c r="P6" s="338"/>
      <c r="Q6" s="338"/>
      <c r="R6" s="338"/>
      <c r="S6" s="338"/>
      <c r="T6" s="338"/>
      <c r="U6" s="338"/>
      <c r="V6" s="338"/>
      <c r="W6" s="338"/>
      <c r="X6" s="338"/>
      <c r="Y6" s="338"/>
      <c r="Z6" s="338"/>
      <c r="AA6" s="339"/>
      <c r="AB6" s="340"/>
      <c r="AC6" s="340"/>
      <c r="AD6" s="340"/>
      <c r="AE6" s="340"/>
      <c r="AF6" s="340"/>
      <c r="AG6" s="340"/>
      <c r="AH6" s="340"/>
      <c r="AI6" s="340"/>
      <c r="AJ6" s="340"/>
      <c r="AK6" s="340"/>
      <c r="AL6" s="340"/>
      <c r="AM6" s="340"/>
    </row>
    <row r="7" spans="1:86" ht="60" customHeight="1" thickBot="1">
      <c r="A7" s="325"/>
      <c r="B7" s="326"/>
      <c r="C7" s="326"/>
      <c r="D7" s="326"/>
      <c r="E7" s="327"/>
      <c r="F7" s="333"/>
      <c r="G7" s="334"/>
      <c r="H7" s="341"/>
      <c r="I7" s="342"/>
      <c r="J7" s="342"/>
      <c r="K7" s="342"/>
      <c r="L7" s="342"/>
      <c r="M7" s="342"/>
      <c r="N7" s="342"/>
      <c r="O7" s="342"/>
      <c r="P7" s="342"/>
      <c r="Q7" s="342"/>
      <c r="R7" s="342"/>
      <c r="S7" s="342"/>
      <c r="T7" s="342"/>
      <c r="U7" s="342"/>
      <c r="V7" s="342"/>
      <c r="W7" s="342"/>
      <c r="X7" s="342"/>
      <c r="Y7" s="342"/>
      <c r="Z7" s="342"/>
      <c r="AA7" s="343"/>
    </row>
    <row r="8" spans="1:86" ht="27.75" customHeight="1" thickTop="1" thickBot="1">
      <c r="A8" s="328"/>
      <c r="B8" s="329"/>
      <c r="C8" s="329"/>
      <c r="D8" s="329"/>
      <c r="E8" s="330"/>
      <c r="F8" s="335"/>
      <c r="G8" s="336"/>
      <c r="H8" s="344"/>
      <c r="I8" s="345"/>
      <c r="J8" s="345"/>
      <c r="K8" s="345"/>
      <c r="L8" s="345"/>
      <c r="M8" s="345"/>
      <c r="N8" s="345"/>
      <c r="O8" s="345"/>
      <c r="P8" s="345"/>
      <c r="Q8" s="345"/>
      <c r="R8" s="345"/>
      <c r="S8" s="345"/>
      <c r="T8" s="345"/>
      <c r="U8" s="345"/>
      <c r="V8" s="345"/>
      <c r="W8" s="345"/>
      <c r="X8" s="345"/>
      <c r="Y8" s="345"/>
      <c r="Z8" s="345"/>
      <c r="AA8" s="28" t="s">
        <v>29</v>
      </c>
    </row>
    <row r="9" spans="1:86" ht="27.75" customHeight="1">
      <c r="A9" s="322">
        <v>2</v>
      </c>
      <c r="B9" s="323"/>
      <c r="C9" s="323"/>
      <c r="D9" s="323"/>
      <c r="E9" s="324"/>
      <c r="F9" s="331"/>
      <c r="G9" s="332"/>
      <c r="H9" s="337" t="str">
        <f>IF(F9="","",VLOOKUP(F9,指名希望品目分類表!C3:L90,2,FALSE))</f>
        <v/>
      </c>
      <c r="I9" s="338"/>
      <c r="J9" s="338"/>
      <c r="K9" s="338"/>
      <c r="L9" s="338"/>
      <c r="M9" s="338"/>
      <c r="N9" s="338"/>
      <c r="O9" s="338"/>
      <c r="P9" s="338"/>
      <c r="Q9" s="338"/>
      <c r="R9" s="338"/>
      <c r="S9" s="338"/>
      <c r="T9" s="338"/>
      <c r="U9" s="338"/>
      <c r="V9" s="338"/>
      <c r="W9" s="338"/>
      <c r="X9" s="338"/>
      <c r="Y9" s="338"/>
      <c r="Z9" s="338"/>
      <c r="AA9" s="339"/>
      <c r="AB9" s="29"/>
      <c r="AC9" s="29"/>
      <c r="AD9" s="29"/>
      <c r="AE9" s="29"/>
      <c r="AF9" s="29"/>
      <c r="AG9" s="29"/>
      <c r="AH9" s="29"/>
      <c r="AI9" s="29"/>
      <c r="AJ9" s="29"/>
      <c r="AK9" s="29"/>
      <c r="AL9" s="29"/>
      <c r="AM9" s="29"/>
    </row>
    <row r="10" spans="1:86" ht="60" customHeight="1" thickBot="1">
      <c r="A10" s="325"/>
      <c r="B10" s="326"/>
      <c r="C10" s="326"/>
      <c r="D10" s="326"/>
      <c r="E10" s="327"/>
      <c r="F10" s="333"/>
      <c r="G10" s="334"/>
      <c r="H10" s="346"/>
      <c r="I10" s="347"/>
      <c r="J10" s="347"/>
      <c r="K10" s="347"/>
      <c r="L10" s="347"/>
      <c r="M10" s="347"/>
      <c r="N10" s="347"/>
      <c r="O10" s="347"/>
      <c r="P10" s="347"/>
      <c r="Q10" s="347"/>
      <c r="R10" s="347"/>
      <c r="S10" s="347"/>
      <c r="T10" s="347"/>
      <c r="U10" s="347"/>
      <c r="V10" s="347"/>
      <c r="W10" s="347"/>
      <c r="X10" s="347"/>
      <c r="Y10" s="347"/>
      <c r="Z10" s="347"/>
      <c r="AA10" s="348"/>
    </row>
    <row r="11" spans="1:86" ht="27.75" customHeight="1" thickTop="1" thickBot="1">
      <c r="A11" s="328"/>
      <c r="B11" s="329"/>
      <c r="C11" s="329"/>
      <c r="D11" s="329"/>
      <c r="E11" s="330"/>
      <c r="F11" s="335"/>
      <c r="G11" s="336"/>
      <c r="H11" s="344"/>
      <c r="I11" s="345"/>
      <c r="J11" s="345"/>
      <c r="K11" s="345"/>
      <c r="L11" s="345"/>
      <c r="M11" s="345"/>
      <c r="N11" s="345"/>
      <c r="O11" s="345"/>
      <c r="P11" s="345"/>
      <c r="Q11" s="345"/>
      <c r="R11" s="345"/>
      <c r="S11" s="345"/>
      <c r="T11" s="345"/>
      <c r="U11" s="345"/>
      <c r="V11" s="345"/>
      <c r="W11" s="345"/>
      <c r="X11" s="345"/>
      <c r="Y11" s="345"/>
      <c r="Z11" s="345"/>
      <c r="AA11" s="28" t="s">
        <v>29</v>
      </c>
    </row>
    <row r="12" spans="1:86" ht="27.75" customHeight="1">
      <c r="A12" s="322">
        <v>3</v>
      </c>
      <c r="B12" s="323"/>
      <c r="C12" s="323"/>
      <c r="D12" s="323"/>
      <c r="E12" s="324"/>
      <c r="F12" s="351"/>
      <c r="G12" s="352"/>
      <c r="H12" s="337" t="str">
        <f>IF(F12="","",VLOOKUP(F12,指名希望品目分類表!C3:L90,2,FALSE))</f>
        <v/>
      </c>
      <c r="I12" s="338"/>
      <c r="J12" s="338"/>
      <c r="K12" s="338"/>
      <c r="L12" s="338"/>
      <c r="M12" s="338"/>
      <c r="N12" s="338"/>
      <c r="O12" s="338"/>
      <c r="P12" s="338"/>
      <c r="Q12" s="338"/>
      <c r="R12" s="338"/>
      <c r="S12" s="338"/>
      <c r="T12" s="338"/>
      <c r="U12" s="338"/>
      <c r="V12" s="338"/>
      <c r="W12" s="338"/>
      <c r="X12" s="338"/>
      <c r="Y12" s="338"/>
      <c r="Z12" s="338"/>
      <c r="AA12" s="339"/>
      <c r="AB12" s="29"/>
      <c r="AC12" s="29"/>
      <c r="AD12" s="29"/>
      <c r="AE12" s="29"/>
      <c r="AF12" s="29"/>
      <c r="AG12" s="29"/>
      <c r="AH12" s="29"/>
      <c r="AI12" s="29"/>
      <c r="AJ12" s="29"/>
      <c r="AK12" s="29"/>
      <c r="AL12" s="29"/>
      <c r="AM12" s="29"/>
    </row>
    <row r="13" spans="1:86" ht="60" customHeight="1" thickBot="1">
      <c r="A13" s="325"/>
      <c r="B13" s="326"/>
      <c r="C13" s="326"/>
      <c r="D13" s="326"/>
      <c r="E13" s="327"/>
      <c r="F13" s="353"/>
      <c r="G13" s="354"/>
      <c r="H13" s="346"/>
      <c r="I13" s="347"/>
      <c r="J13" s="347"/>
      <c r="K13" s="347"/>
      <c r="L13" s="347"/>
      <c r="M13" s="347"/>
      <c r="N13" s="347"/>
      <c r="O13" s="347"/>
      <c r="P13" s="347"/>
      <c r="Q13" s="347"/>
      <c r="R13" s="347"/>
      <c r="S13" s="347"/>
      <c r="T13" s="347"/>
      <c r="U13" s="347"/>
      <c r="V13" s="347"/>
      <c r="W13" s="347"/>
      <c r="X13" s="347"/>
      <c r="Y13" s="347"/>
      <c r="Z13" s="347"/>
      <c r="AA13" s="348"/>
    </row>
    <row r="14" spans="1:86" ht="27.75" customHeight="1" thickTop="1" thickBot="1">
      <c r="A14" s="328"/>
      <c r="B14" s="329"/>
      <c r="C14" s="329"/>
      <c r="D14" s="329"/>
      <c r="E14" s="330"/>
      <c r="F14" s="355"/>
      <c r="G14" s="356"/>
      <c r="H14" s="344"/>
      <c r="I14" s="345"/>
      <c r="J14" s="345"/>
      <c r="K14" s="345"/>
      <c r="L14" s="345"/>
      <c r="M14" s="345"/>
      <c r="N14" s="345"/>
      <c r="O14" s="345"/>
      <c r="P14" s="345"/>
      <c r="Q14" s="345"/>
      <c r="R14" s="345"/>
      <c r="S14" s="345"/>
      <c r="T14" s="345"/>
      <c r="U14" s="345"/>
      <c r="V14" s="345"/>
      <c r="W14" s="345"/>
      <c r="X14" s="345"/>
      <c r="Y14" s="345"/>
      <c r="Z14" s="345"/>
      <c r="AA14" s="28" t="s">
        <v>29</v>
      </c>
    </row>
    <row r="15" spans="1:86" ht="27.75" customHeight="1">
      <c r="A15" s="322">
        <v>4</v>
      </c>
      <c r="B15" s="323"/>
      <c r="C15" s="323"/>
      <c r="D15" s="323"/>
      <c r="E15" s="324"/>
      <c r="F15" s="351"/>
      <c r="G15" s="352"/>
      <c r="H15" s="337" t="str">
        <f>IF(F15="","",VLOOKUP(F15,指名希望品目分類表!C3:L90,2,FALSE))</f>
        <v/>
      </c>
      <c r="I15" s="338"/>
      <c r="J15" s="338"/>
      <c r="K15" s="338"/>
      <c r="L15" s="338"/>
      <c r="M15" s="338"/>
      <c r="N15" s="338"/>
      <c r="O15" s="338"/>
      <c r="P15" s="338"/>
      <c r="Q15" s="338"/>
      <c r="R15" s="338"/>
      <c r="S15" s="338"/>
      <c r="T15" s="338"/>
      <c r="U15" s="338"/>
      <c r="V15" s="338"/>
      <c r="W15" s="338"/>
      <c r="X15" s="338"/>
      <c r="Y15" s="338"/>
      <c r="Z15" s="338"/>
      <c r="AA15" s="339"/>
      <c r="AB15" s="29"/>
      <c r="AC15" s="29"/>
      <c r="AD15" s="29"/>
      <c r="AE15" s="29"/>
      <c r="AF15" s="29"/>
      <c r="AG15" s="29"/>
      <c r="AH15" s="29"/>
      <c r="AI15" s="29"/>
      <c r="AJ15" s="29"/>
      <c r="AK15" s="29"/>
      <c r="AL15" s="29"/>
      <c r="AM15" s="29"/>
    </row>
    <row r="16" spans="1:86" ht="60" customHeight="1" thickBot="1">
      <c r="A16" s="325"/>
      <c r="B16" s="326"/>
      <c r="C16" s="326"/>
      <c r="D16" s="326"/>
      <c r="E16" s="327"/>
      <c r="F16" s="353"/>
      <c r="G16" s="354"/>
      <c r="H16" s="346"/>
      <c r="I16" s="347"/>
      <c r="J16" s="347"/>
      <c r="K16" s="347"/>
      <c r="L16" s="347"/>
      <c r="M16" s="347"/>
      <c r="N16" s="347"/>
      <c r="O16" s="347"/>
      <c r="P16" s="347"/>
      <c r="Q16" s="347"/>
      <c r="R16" s="347"/>
      <c r="S16" s="347"/>
      <c r="T16" s="347"/>
      <c r="U16" s="347"/>
      <c r="V16" s="347"/>
      <c r="W16" s="347"/>
      <c r="X16" s="347"/>
      <c r="Y16" s="347"/>
      <c r="Z16" s="347"/>
      <c r="AA16" s="348"/>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50"/>
      <c r="CB16" s="350"/>
      <c r="CC16" s="350"/>
      <c r="CD16" s="350"/>
      <c r="CE16" s="350"/>
      <c r="CF16" s="350"/>
      <c r="CG16" s="350"/>
      <c r="CH16" s="350"/>
    </row>
    <row r="17" spans="1:88" ht="27.75" customHeight="1" thickTop="1" thickBot="1">
      <c r="A17" s="328"/>
      <c r="B17" s="329"/>
      <c r="C17" s="329"/>
      <c r="D17" s="329"/>
      <c r="E17" s="330"/>
      <c r="F17" s="355"/>
      <c r="G17" s="356"/>
      <c r="H17" s="344"/>
      <c r="I17" s="345"/>
      <c r="J17" s="345"/>
      <c r="K17" s="345"/>
      <c r="L17" s="345"/>
      <c r="M17" s="345"/>
      <c r="N17" s="345"/>
      <c r="O17" s="345"/>
      <c r="P17" s="345"/>
      <c r="Q17" s="345"/>
      <c r="R17" s="345"/>
      <c r="S17" s="345"/>
      <c r="T17" s="345"/>
      <c r="U17" s="345"/>
      <c r="V17" s="345"/>
      <c r="W17" s="345"/>
      <c r="X17" s="345"/>
      <c r="Y17" s="345"/>
      <c r="Z17" s="345"/>
      <c r="AA17" s="28" t="s">
        <v>29</v>
      </c>
    </row>
    <row r="18" spans="1:88" ht="27.75" customHeight="1">
      <c r="A18" s="322">
        <v>5</v>
      </c>
      <c r="B18" s="323"/>
      <c r="C18" s="323"/>
      <c r="D18" s="323"/>
      <c r="E18" s="324"/>
      <c r="F18" s="351"/>
      <c r="G18" s="352"/>
      <c r="H18" s="337" t="str">
        <f>IF(F18="","",VLOOKUP(F18,指名希望品目分類表!C3:L90,2,FALSE))</f>
        <v/>
      </c>
      <c r="I18" s="338"/>
      <c r="J18" s="338"/>
      <c r="K18" s="338"/>
      <c r="L18" s="338"/>
      <c r="M18" s="338"/>
      <c r="N18" s="338"/>
      <c r="O18" s="338"/>
      <c r="P18" s="338"/>
      <c r="Q18" s="338"/>
      <c r="R18" s="338"/>
      <c r="S18" s="338"/>
      <c r="T18" s="338"/>
      <c r="U18" s="338"/>
      <c r="V18" s="338"/>
      <c r="W18" s="338"/>
      <c r="X18" s="338"/>
      <c r="Y18" s="338"/>
      <c r="Z18" s="338"/>
      <c r="AA18" s="339"/>
      <c r="AB18" s="29"/>
      <c r="AC18" s="29"/>
    </row>
    <row r="19" spans="1:88" ht="60" customHeight="1" thickBot="1">
      <c r="A19" s="325"/>
      <c r="B19" s="326"/>
      <c r="C19" s="326"/>
      <c r="D19" s="326"/>
      <c r="E19" s="327"/>
      <c r="F19" s="353"/>
      <c r="G19" s="354"/>
      <c r="H19" s="346"/>
      <c r="I19" s="347"/>
      <c r="J19" s="347"/>
      <c r="K19" s="347"/>
      <c r="L19" s="347"/>
      <c r="M19" s="347"/>
      <c r="N19" s="347"/>
      <c r="O19" s="347"/>
      <c r="P19" s="347"/>
      <c r="Q19" s="347"/>
      <c r="R19" s="347"/>
      <c r="S19" s="347"/>
      <c r="T19" s="347"/>
      <c r="U19" s="347"/>
      <c r="V19" s="347"/>
      <c r="W19" s="347"/>
      <c r="X19" s="347"/>
      <c r="Y19" s="347"/>
      <c r="Z19" s="347"/>
      <c r="AA19" s="348"/>
    </row>
    <row r="20" spans="1:88" ht="27.75" customHeight="1" thickTop="1" thickBot="1">
      <c r="A20" s="328"/>
      <c r="B20" s="329"/>
      <c r="C20" s="329"/>
      <c r="D20" s="329"/>
      <c r="E20" s="330"/>
      <c r="F20" s="355"/>
      <c r="G20" s="356"/>
      <c r="H20" s="344"/>
      <c r="I20" s="345"/>
      <c r="J20" s="345"/>
      <c r="K20" s="345"/>
      <c r="L20" s="345"/>
      <c r="M20" s="345"/>
      <c r="N20" s="345"/>
      <c r="O20" s="345"/>
      <c r="P20" s="345"/>
      <c r="Q20" s="345"/>
      <c r="R20" s="345"/>
      <c r="S20" s="345"/>
      <c r="T20" s="345"/>
      <c r="U20" s="345"/>
      <c r="V20" s="345"/>
      <c r="W20" s="345"/>
      <c r="X20" s="345"/>
      <c r="Y20" s="345"/>
      <c r="Z20" s="345"/>
      <c r="AA20" s="28" t="s">
        <v>29</v>
      </c>
    </row>
    <row r="21" spans="1:88" s="127" customFormat="1" ht="21.75" customHeight="1">
      <c r="A21" s="360" t="s">
        <v>30</v>
      </c>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row>
    <row r="22" spans="1:88" s="127" customFormat="1" ht="18" customHeight="1">
      <c r="A22" s="361" t="s">
        <v>31</v>
      </c>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row>
    <row r="23" spans="1:88" s="127" customFormat="1" ht="18" customHeight="1">
      <c r="A23" s="361" t="s">
        <v>32</v>
      </c>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row>
    <row r="24" spans="1:88" s="127" customFormat="1" ht="18" customHeight="1">
      <c r="A24" s="361" t="s">
        <v>33</v>
      </c>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row>
    <row r="25" spans="1:88" s="127" customFormat="1" ht="18" customHeight="1">
      <c r="A25" s="361" t="s">
        <v>34</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row>
    <row r="26" spans="1:88" ht="42" customHeight="1">
      <c r="A26" s="362" t="s">
        <v>376</v>
      </c>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row>
    <row r="27" spans="1:88" s="30" customFormat="1" ht="28.5" customHeight="1">
      <c r="A27" s="357"/>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row>
    <row r="28" spans="1:88" s="30" customFormat="1" ht="28.5" customHeight="1"/>
    <row r="29" spans="1:88" s="30" customFormat="1" ht="28.5" customHeight="1">
      <c r="X29" s="27"/>
      <c r="Y29" s="27"/>
      <c r="Z29" s="27"/>
      <c r="AA29" s="27"/>
    </row>
    <row r="30" spans="1:88" s="30" customFormat="1" ht="28.5" customHeight="1">
      <c r="X30" s="27"/>
      <c r="Y30" s="27"/>
      <c r="Z30" s="27"/>
      <c r="AA30" s="27"/>
    </row>
    <row r="31" spans="1:88" s="30" customFormat="1" ht="28.5" customHeight="1">
      <c r="F31" s="32"/>
      <c r="X31" s="27"/>
      <c r="Y31" s="27"/>
      <c r="Z31" s="27"/>
      <c r="AA31" s="27"/>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row>
    <row r="32" spans="1:88" s="30" customFormat="1" ht="18.75" customHeight="1">
      <c r="F32" s="32"/>
      <c r="X32" s="27"/>
      <c r="Y32" s="27"/>
      <c r="Z32" s="27"/>
      <c r="AA32" s="27"/>
    </row>
    <row r="33" spans="1:88" s="30" customFormat="1" ht="18.75" customHeight="1">
      <c r="X33" s="27"/>
      <c r="Y33" s="27"/>
      <c r="Z33" s="27"/>
      <c r="AA33" s="27"/>
    </row>
    <row r="34" spans="1:88" s="30" customFormat="1" ht="18.75" customHeight="1">
      <c r="X34" s="27"/>
      <c r="Y34" s="27"/>
      <c r="Z34" s="27"/>
      <c r="AA34" s="27"/>
    </row>
    <row r="35" spans="1:88" s="30" customFormat="1" ht="18.75" customHeight="1">
      <c r="X35" s="27"/>
      <c r="Y35" s="27"/>
      <c r="Z35" s="27"/>
      <c r="AA35" s="27"/>
      <c r="CI35" s="31"/>
      <c r="CJ35" s="31"/>
    </row>
    <row r="36" spans="1:88" s="31" customFormat="1" ht="22.5" customHeight="1">
      <c r="A36" s="30"/>
      <c r="B36" s="30"/>
      <c r="C36" s="30"/>
      <c r="D36" s="30"/>
      <c r="E36" s="30"/>
      <c r="F36" s="30"/>
      <c r="G36" s="30"/>
      <c r="H36" s="30"/>
      <c r="I36" s="30"/>
      <c r="J36" s="30"/>
      <c r="K36" s="30"/>
      <c r="L36" s="30"/>
      <c r="M36" s="30"/>
      <c r="N36" s="30"/>
      <c r="O36" s="30"/>
      <c r="P36" s="30"/>
      <c r="Q36" s="30"/>
      <c r="R36" s="30"/>
      <c r="S36" s="30"/>
      <c r="T36" s="30"/>
      <c r="U36" s="30"/>
      <c r="V36" s="30"/>
      <c r="W36" s="30"/>
      <c r="X36" s="27"/>
      <c r="Y36" s="27"/>
      <c r="Z36" s="27"/>
      <c r="AA36" s="27"/>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row>
    <row r="37" spans="1:88" s="30" customFormat="1" ht="18.75" customHeight="1">
      <c r="X37" s="27"/>
      <c r="Y37" s="27"/>
      <c r="Z37" s="27"/>
      <c r="AA37" s="27"/>
    </row>
    <row r="38" spans="1:88" s="30" customFormat="1" ht="18.75" customHeight="1">
      <c r="X38" s="27"/>
      <c r="Y38" s="27"/>
      <c r="Z38" s="27"/>
      <c r="AA38" s="27"/>
    </row>
    <row r="39" spans="1:88" s="30" customFormat="1" ht="18.75" customHeight="1">
      <c r="X39" s="27"/>
      <c r="Y39" s="27"/>
      <c r="Z39" s="27"/>
      <c r="AA39" s="27"/>
      <c r="CI39" s="31"/>
      <c r="CJ39" s="31"/>
    </row>
    <row r="40" spans="1:88" s="31" customFormat="1" ht="22.5" customHeight="1">
      <c r="A40" s="30"/>
      <c r="B40" s="30"/>
      <c r="C40" s="30"/>
      <c r="D40" s="30"/>
      <c r="E40" s="30"/>
      <c r="F40" s="30"/>
      <c r="G40" s="30"/>
      <c r="H40" s="30"/>
      <c r="I40" s="30"/>
      <c r="J40" s="30"/>
      <c r="K40" s="30"/>
      <c r="L40" s="30"/>
      <c r="M40" s="30"/>
      <c r="N40" s="30"/>
      <c r="O40" s="30"/>
      <c r="P40" s="30"/>
      <c r="Q40" s="30"/>
      <c r="R40" s="30"/>
      <c r="S40" s="30"/>
      <c r="T40" s="30"/>
      <c r="U40" s="30"/>
      <c r="V40" s="30"/>
      <c r="W40" s="30"/>
      <c r="X40" s="27"/>
      <c r="Y40" s="27"/>
      <c r="Z40" s="27"/>
      <c r="AA40" s="27"/>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row>
    <row r="41" spans="1:88" s="30" customFormat="1" ht="18.75" customHeight="1">
      <c r="X41" s="27"/>
      <c r="Y41" s="27"/>
      <c r="Z41" s="27"/>
      <c r="AA41" s="27"/>
    </row>
    <row r="42" spans="1:88" s="30" customFormat="1" ht="18.75" customHeight="1">
      <c r="X42" s="27"/>
      <c r="Y42" s="27"/>
      <c r="Z42" s="27"/>
      <c r="AA42" s="27"/>
    </row>
    <row r="43" spans="1:88" s="30" customFormat="1" ht="18.75" customHeight="1">
      <c r="X43" s="27"/>
      <c r="Y43" s="27"/>
      <c r="Z43" s="27"/>
      <c r="AA43" s="27"/>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row>
    <row r="44" spans="1:88" s="30" customFormat="1" ht="18.75" customHeight="1">
      <c r="X44" s="27"/>
      <c r="Y44" s="27"/>
      <c r="Z44" s="27"/>
      <c r="AA44" s="27"/>
    </row>
    <row r="45" spans="1:88" s="30" customFormat="1" ht="18.75" customHeight="1">
      <c r="X45" s="27"/>
      <c r="Y45" s="27"/>
      <c r="Z45" s="27"/>
      <c r="AA45" s="27"/>
    </row>
    <row r="46" spans="1:88" s="30" customFormat="1" ht="18.75" customHeight="1">
      <c r="X46" s="27"/>
      <c r="Y46" s="27"/>
      <c r="Z46" s="27"/>
      <c r="AA46" s="27"/>
    </row>
    <row r="47" spans="1:88" s="30" customFormat="1" ht="18.75" customHeight="1">
      <c r="X47" s="27"/>
      <c r="Y47" s="27"/>
      <c r="Z47" s="27"/>
      <c r="AA47" s="27"/>
    </row>
    <row r="48" spans="1:88" s="30" customFormat="1" ht="18.75" customHeight="1">
      <c r="X48" s="27"/>
      <c r="Y48" s="27"/>
      <c r="Z48" s="27"/>
      <c r="AA48" s="27"/>
    </row>
    <row r="49" spans="1:88" s="30" customFormat="1" ht="18.75" customHeight="1">
      <c r="X49" s="27"/>
      <c r="Y49" s="27"/>
      <c r="Z49" s="27"/>
      <c r="AA49" s="27"/>
    </row>
    <row r="50" spans="1:88" s="30" customFormat="1" ht="18.75" customHeight="1">
      <c r="X50" s="27"/>
      <c r="Y50" s="27"/>
      <c r="Z50" s="27"/>
      <c r="AA50" s="27"/>
    </row>
    <row r="51" spans="1:88" s="30" customFormat="1" ht="18.75" customHeight="1">
      <c r="X51" s="27"/>
      <c r="Y51" s="27"/>
      <c r="Z51" s="27"/>
      <c r="AA51" s="27"/>
      <c r="CI51" s="31"/>
      <c r="CJ51" s="31"/>
    </row>
    <row r="52" spans="1:88" s="31" customFormat="1" ht="22.5" customHeight="1">
      <c r="A52" s="30"/>
      <c r="B52" s="30"/>
      <c r="C52" s="30"/>
      <c r="D52" s="30"/>
      <c r="E52" s="30"/>
      <c r="F52" s="30"/>
      <c r="G52" s="30"/>
      <c r="H52" s="30"/>
      <c r="I52" s="30"/>
      <c r="J52" s="30"/>
      <c r="K52" s="30"/>
      <c r="L52" s="30"/>
      <c r="M52" s="30"/>
      <c r="N52" s="30"/>
      <c r="O52" s="30"/>
      <c r="P52" s="30"/>
      <c r="Q52" s="30"/>
      <c r="R52" s="30"/>
      <c r="S52" s="30"/>
      <c r="T52" s="30"/>
      <c r="U52" s="30"/>
      <c r="V52" s="30"/>
      <c r="W52" s="30"/>
      <c r="X52" s="27"/>
      <c r="Y52" s="27"/>
      <c r="Z52" s="27"/>
      <c r="AA52" s="27"/>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row>
    <row r="53" spans="1:88" s="30" customFormat="1" ht="18.75" customHeight="1">
      <c r="X53" s="27"/>
      <c r="Y53" s="27"/>
      <c r="Z53" s="27"/>
      <c r="AA53" s="27"/>
    </row>
    <row r="54" spans="1:88" s="30" customFormat="1" ht="33" customHeight="1">
      <c r="X54" s="27"/>
      <c r="Y54" s="27"/>
      <c r="Z54" s="27"/>
      <c r="AA54" s="27"/>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row>
    <row r="55" spans="1:88" s="30" customFormat="1" ht="18.75" customHeight="1">
      <c r="X55" s="27"/>
      <c r="Y55" s="27"/>
      <c r="Z55" s="27"/>
      <c r="AA55" s="27"/>
    </row>
    <row r="56" spans="1:88" s="30" customFormat="1" ht="18.75" customHeight="1">
      <c r="X56" s="27"/>
      <c r="Y56" s="27"/>
      <c r="Z56" s="27"/>
      <c r="AA56" s="27"/>
    </row>
    <row r="57" spans="1:88" s="30" customFormat="1" ht="18.75" customHeight="1">
      <c r="X57" s="27"/>
      <c r="Y57" s="27"/>
      <c r="Z57" s="27"/>
      <c r="AA57" s="27"/>
    </row>
    <row r="58" spans="1:88" s="30" customFormat="1" ht="18.75" customHeight="1">
      <c r="X58" s="27"/>
      <c r="Y58" s="27"/>
      <c r="Z58" s="27"/>
      <c r="AA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row>
    <row r="59" spans="1:88" s="30" customFormat="1" ht="18.75" customHeight="1">
      <c r="X59" s="27"/>
      <c r="Y59" s="27"/>
      <c r="Z59" s="27"/>
      <c r="AA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row>
    <row r="60" spans="1:88" s="30" customFormat="1" ht="18.75" customHeight="1">
      <c r="X60" s="27"/>
      <c r="Y60" s="27"/>
      <c r="Z60" s="27"/>
      <c r="AA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row>
    <row r="61" spans="1:88" s="30" customFormat="1" ht="18.75" customHeight="1">
      <c r="X61" s="27"/>
      <c r="Y61" s="27"/>
      <c r="Z61" s="27"/>
      <c r="AA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row>
    <row r="62" spans="1:88" s="30" customFormat="1" ht="18.75" customHeight="1">
      <c r="X62" s="27"/>
      <c r="Y62" s="27"/>
      <c r="Z62" s="27"/>
      <c r="AA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31"/>
      <c r="CJ62" s="31"/>
    </row>
    <row r="63" spans="1:88" s="31" customFormat="1" ht="22.5" customHeight="1">
      <c r="A63" s="30"/>
      <c r="B63" s="30"/>
      <c r="C63" s="30"/>
      <c r="D63" s="30"/>
      <c r="E63" s="30"/>
      <c r="F63" s="30"/>
      <c r="G63" s="30"/>
      <c r="H63" s="30"/>
      <c r="I63" s="30"/>
      <c r="J63" s="30"/>
      <c r="K63" s="30"/>
      <c r="L63" s="30"/>
      <c r="M63" s="30"/>
      <c r="N63" s="30"/>
      <c r="O63" s="30"/>
      <c r="P63" s="30"/>
      <c r="Q63" s="30"/>
      <c r="R63" s="30"/>
      <c r="S63" s="30"/>
      <c r="T63" s="30"/>
      <c r="U63" s="30"/>
      <c r="V63" s="30"/>
      <c r="W63" s="30"/>
      <c r="X63" s="27"/>
      <c r="Y63" s="27"/>
      <c r="Z63" s="27"/>
      <c r="AA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30"/>
      <c r="CJ63" s="30"/>
    </row>
    <row r="64" spans="1:88" s="30" customFormat="1" ht="52.5" customHeight="1">
      <c r="X64" s="27"/>
      <c r="Y64" s="27"/>
      <c r="Z64" s="27"/>
      <c r="AA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row>
    <row r="65" spans="1:88" s="30" customFormat="1" ht="52.5" customHeight="1">
      <c r="X65" s="27"/>
      <c r="Y65" s="27"/>
      <c r="Z65" s="27"/>
      <c r="AA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row>
    <row r="66" spans="1:88" s="30" customFormat="1" ht="18.75" customHeight="1">
      <c r="X66" s="27"/>
      <c r="Y66" s="27"/>
      <c r="Z66" s="27"/>
      <c r="AA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row>
    <row r="67" spans="1:88">
      <c r="A67" s="30"/>
      <c r="B67" s="30"/>
      <c r="C67" s="30"/>
      <c r="D67" s="30"/>
      <c r="E67" s="30"/>
      <c r="F67" s="30"/>
      <c r="G67" s="30"/>
      <c r="H67" s="30"/>
      <c r="I67" s="30"/>
      <c r="J67" s="30"/>
      <c r="K67" s="30"/>
      <c r="L67" s="30"/>
      <c r="M67" s="30"/>
      <c r="N67" s="30"/>
      <c r="O67" s="30"/>
      <c r="P67" s="30"/>
      <c r="Q67" s="30"/>
      <c r="R67" s="30"/>
      <c r="S67" s="30"/>
      <c r="T67" s="30"/>
      <c r="U67" s="30"/>
      <c r="V67" s="30"/>
      <c r="W67" s="30"/>
    </row>
    <row r="68" spans="1:88">
      <c r="A68" s="30"/>
      <c r="B68" s="30"/>
      <c r="C68" s="30"/>
      <c r="D68" s="30"/>
      <c r="E68" s="30"/>
      <c r="F68" s="30"/>
      <c r="G68" s="30"/>
      <c r="H68" s="30"/>
      <c r="I68" s="30"/>
      <c r="J68" s="30"/>
      <c r="K68" s="30"/>
      <c r="L68" s="30"/>
      <c r="M68" s="30"/>
      <c r="N68" s="30"/>
      <c r="O68" s="30"/>
      <c r="P68" s="30"/>
      <c r="Q68" s="30"/>
      <c r="R68" s="30"/>
      <c r="S68" s="30"/>
      <c r="T68" s="30"/>
      <c r="U68" s="30"/>
      <c r="V68" s="30"/>
      <c r="W68" s="30"/>
    </row>
    <row r="69" spans="1:88">
      <c r="A69" s="30"/>
      <c r="B69" s="30"/>
      <c r="C69" s="30"/>
      <c r="D69" s="30"/>
      <c r="E69" s="30"/>
      <c r="F69" s="30"/>
      <c r="G69" s="30"/>
      <c r="H69" s="30"/>
      <c r="I69" s="30"/>
      <c r="J69" s="30"/>
      <c r="K69" s="30"/>
      <c r="L69" s="30"/>
      <c r="M69" s="30"/>
      <c r="N69" s="30"/>
      <c r="O69" s="30"/>
      <c r="P69" s="30"/>
      <c r="Q69" s="30"/>
      <c r="R69" s="30"/>
      <c r="S69" s="30"/>
      <c r="T69" s="30"/>
      <c r="U69" s="30"/>
      <c r="V69" s="30"/>
      <c r="W69" s="30"/>
    </row>
    <row r="70" spans="1:88">
      <c r="A70" s="30"/>
      <c r="B70" s="30"/>
      <c r="C70" s="30"/>
      <c r="D70" s="30"/>
      <c r="E70" s="30"/>
      <c r="F70" s="30"/>
      <c r="G70" s="30"/>
      <c r="H70" s="30"/>
      <c r="I70" s="30"/>
      <c r="J70" s="30"/>
      <c r="K70" s="30"/>
      <c r="L70" s="30"/>
      <c r="M70" s="30"/>
      <c r="N70" s="30"/>
      <c r="O70" s="30"/>
      <c r="P70" s="30"/>
      <c r="Q70" s="30"/>
      <c r="R70" s="30"/>
      <c r="S70" s="30"/>
      <c r="T70" s="30"/>
      <c r="U70" s="30"/>
      <c r="V70" s="30"/>
      <c r="W70" s="30"/>
    </row>
    <row r="71" spans="1:88">
      <c r="A71" s="30"/>
      <c r="B71" s="30"/>
      <c r="C71" s="30"/>
      <c r="D71" s="30"/>
      <c r="E71" s="30"/>
      <c r="F71" s="30"/>
      <c r="G71" s="30"/>
      <c r="H71" s="30"/>
      <c r="I71" s="30"/>
      <c r="J71" s="30"/>
      <c r="K71" s="30"/>
      <c r="L71" s="30"/>
      <c r="M71" s="30"/>
      <c r="N71" s="30"/>
      <c r="O71" s="30"/>
      <c r="P71" s="30"/>
      <c r="Q71" s="30"/>
      <c r="R71" s="30"/>
      <c r="S71" s="30"/>
      <c r="T71" s="30"/>
      <c r="U71" s="30"/>
      <c r="V71" s="30"/>
      <c r="W71" s="30"/>
    </row>
    <row r="72" spans="1:88">
      <c r="A72" s="30"/>
      <c r="B72" s="30"/>
      <c r="C72" s="30"/>
      <c r="D72" s="30"/>
      <c r="E72" s="30"/>
      <c r="F72" s="30"/>
      <c r="G72" s="30"/>
      <c r="H72" s="30"/>
      <c r="I72" s="30"/>
      <c r="J72" s="30"/>
      <c r="K72" s="30"/>
      <c r="L72" s="30"/>
      <c r="M72" s="30"/>
      <c r="N72" s="30"/>
      <c r="O72" s="30"/>
      <c r="P72" s="30"/>
      <c r="Q72" s="30"/>
      <c r="R72" s="30"/>
      <c r="S72" s="30"/>
      <c r="T72" s="30"/>
      <c r="U72" s="30"/>
      <c r="V72" s="30"/>
      <c r="W72" s="30"/>
    </row>
    <row r="73" spans="1:88">
      <c r="A73" s="30"/>
      <c r="B73" s="30"/>
      <c r="C73" s="30"/>
      <c r="D73" s="30"/>
      <c r="E73" s="30"/>
      <c r="F73" s="30"/>
      <c r="G73" s="30"/>
      <c r="H73" s="30"/>
      <c r="I73" s="30"/>
      <c r="J73" s="30"/>
      <c r="K73" s="30"/>
      <c r="L73" s="30"/>
      <c r="M73" s="30"/>
      <c r="N73" s="30"/>
      <c r="O73" s="30"/>
      <c r="P73" s="30"/>
      <c r="Q73" s="30"/>
      <c r="R73" s="30"/>
      <c r="S73" s="30"/>
      <c r="T73" s="30"/>
      <c r="U73" s="30"/>
      <c r="V73" s="30"/>
      <c r="W73" s="30"/>
    </row>
    <row r="74" spans="1:88">
      <c r="A74" s="30"/>
      <c r="B74" s="30"/>
      <c r="C74" s="30"/>
      <c r="D74" s="30"/>
      <c r="E74" s="30"/>
      <c r="F74" s="30"/>
      <c r="G74" s="30"/>
      <c r="H74" s="30"/>
      <c r="I74" s="30"/>
      <c r="J74" s="30"/>
      <c r="K74" s="30"/>
      <c r="L74" s="30"/>
      <c r="M74" s="30"/>
      <c r="N74" s="30"/>
      <c r="O74" s="30"/>
      <c r="P74" s="30"/>
      <c r="Q74" s="30"/>
      <c r="R74" s="30"/>
      <c r="S74" s="30"/>
      <c r="T74" s="30"/>
      <c r="U74" s="30"/>
      <c r="V74" s="30"/>
      <c r="W74" s="30"/>
    </row>
    <row r="75" spans="1:88">
      <c r="A75" s="30"/>
      <c r="B75" s="30"/>
      <c r="C75" s="30"/>
      <c r="D75" s="30"/>
      <c r="E75" s="30"/>
      <c r="F75" s="30"/>
      <c r="G75" s="30"/>
      <c r="H75" s="30"/>
      <c r="I75" s="30"/>
      <c r="J75" s="30"/>
      <c r="K75" s="30"/>
      <c r="L75" s="30"/>
      <c r="M75" s="30"/>
      <c r="N75" s="30"/>
      <c r="O75" s="30"/>
      <c r="P75" s="30"/>
      <c r="Q75" s="30"/>
      <c r="R75" s="30"/>
      <c r="S75" s="30"/>
      <c r="T75" s="30"/>
      <c r="U75" s="30"/>
      <c r="V75" s="30"/>
      <c r="W75" s="30"/>
    </row>
    <row r="76" spans="1:88">
      <c r="A76" s="30"/>
      <c r="B76" s="30"/>
      <c r="C76" s="30"/>
      <c r="D76" s="30"/>
      <c r="E76" s="30"/>
      <c r="F76" s="30"/>
      <c r="G76" s="30"/>
      <c r="H76" s="30"/>
      <c r="I76" s="30"/>
      <c r="J76" s="30"/>
      <c r="K76" s="30"/>
      <c r="L76" s="30"/>
      <c r="M76" s="30"/>
      <c r="N76" s="30"/>
      <c r="O76" s="30"/>
      <c r="P76" s="30"/>
      <c r="Q76" s="30"/>
      <c r="R76" s="30"/>
      <c r="S76" s="30"/>
      <c r="T76" s="30"/>
      <c r="U76" s="30"/>
      <c r="V76" s="30"/>
      <c r="W76" s="30"/>
    </row>
    <row r="77" spans="1:88">
      <c r="A77" s="30"/>
      <c r="B77" s="30"/>
      <c r="C77" s="30"/>
      <c r="D77" s="30"/>
      <c r="E77" s="30"/>
      <c r="F77" s="30"/>
      <c r="G77" s="30"/>
      <c r="H77" s="30"/>
      <c r="I77" s="30"/>
      <c r="J77" s="30"/>
      <c r="K77" s="30"/>
      <c r="L77" s="30"/>
      <c r="M77" s="30"/>
      <c r="N77" s="30"/>
      <c r="O77" s="30"/>
      <c r="P77" s="30"/>
      <c r="Q77" s="30"/>
      <c r="R77" s="30"/>
      <c r="S77" s="30"/>
      <c r="T77" s="30"/>
      <c r="U77" s="30"/>
      <c r="V77" s="30"/>
      <c r="W77" s="30"/>
    </row>
    <row r="78" spans="1:88">
      <c r="A78" s="30"/>
      <c r="B78" s="30"/>
      <c r="C78" s="30"/>
      <c r="D78" s="30"/>
      <c r="E78" s="30"/>
      <c r="F78" s="30"/>
      <c r="G78" s="30"/>
      <c r="H78" s="30"/>
      <c r="I78" s="30"/>
      <c r="J78" s="30"/>
      <c r="K78" s="30"/>
      <c r="L78" s="30"/>
      <c r="M78" s="30"/>
      <c r="N78" s="30"/>
      <c r="O78" s="30"/>
      <c r="P78" s="30"/>
      <c r="Q78" s="30"/>
      <c r="R78" s="30"/>
      <c r="S78" s="30"/>
      <c r="T78" s="30"/>
      <c r="U78" s="30"/>
      <c r="V78" s="30"/>
      <c r="W78" s="30"/>
    </row>
    <row r="79" spans="1:88">
      <c r="A79" s="30"/>
      <c r="B79" s="30"/>
      <c r="C79" s="30"/>
      <c r="D79" s="30"/>
      <c r="E79" s="30"/>
      <c r="F79" s="30"/>
      <c r="G79" s="30"/>
      <c r="H79" s="30"/>
      <c r="I79" s="30"/>
      <c r="J79" s="30"/>
      <c r="K79" s="30"/>
      <c r="L79" s="30"/>
      <c r="M79" s="30"/>
      <c r="N79" s="30"/>
      <c r="O79" s="30"/>
      <c r="P79" s="30"/>
      <c r="Q79" s="30"/>
      <c r="R79" s="30"/>
      <c r="S79" s="30"/>
      <c r="T79" s="30"/>
      <c r="U79" s="30"/>
      <c r="V79" s="30"/>
      <c r="W79" s="30"/>
    </row>
    <row r="80" spans="1:88">
      <c r="A80" s="30"/>
      <c r="B80" s="30"/>
      <c r="C80" s="30"/>
      <c r="D80" s="30"/>
      <c r="E80" s="30"/>
      <c r="F80" s="30"/>
      <c r="G80" s="30"/>
      <c r="H80" s="30"/>
      <c r="I80" s="30"/>
      <c r="J80" s="30"/>
      <c r="K80" s="30"/>
      <c r="L80" s="30"/>
      <c r="M80" s="30"/>
      <c r="N80" s="30"/>
      <c r="O80" s="30"/>
      <c r="P80" s="30"/>
      <c r="Q80" s="30"/>
      <c r="R80" s="30"/>
      <c r="S80" s="30"/>
      <c r="T80" s="30"/>
      <c r="U80" s="30"/>
      <c r="V80" s="30"/>
      <c r="W80" s="30"/>
    </row>
    <row r="81" spans="1:23">
      <c r="A81" s="30"/>
      <c r="B81" s="30"/>
      <c r="C81" s="30"/>
      <c r="D81" s="30"/>
      <c r="E81" s="30"/>
      <c r="F81" s="30"/>
      <c r="G81" s="30"/>
      <c r="H81" s="30"/>
      <c r="I81" s="30"/>
      <c r="J81" s="30"/>
      <c r="K81" s="30"/>
      <c r="L81" s="30"/>
      <c r="M81" s="30"/>
      <c r="N81" s="30"/>
      <c r="O81" s="30"/>
      <c r="P81" s="30"/>
      <c r="Q81" s="30"/>
      <c r="R81" s="30"/>
      <c r="S81" s="30"/>
      <c r="T81" s="30"/>
      <c r="U81" s="30"/>
      <c r="V81" s="30"/>
      <c r="W81" s="30"/>
    </row>
    <row r="82" spans="1:23">
      <c r="A82" s="30"/>
      <c r="B82" s="30"/>
      <c r="C82" s="30"/>
      <c r="D82" s="30"/>
      <c r="E82" s="30"/>
      <c r="F82" s="30"/>
      <c r="G82" s="30"/>
      <c r="H82" s="30"/>
      <c r="I82" s="30"/>
      <c r="J82" s="30"/>
      <c r="K82" s="30"/>
      <c r="L82" s="30"/>
      <c r="M82" s="30"/>
      <c r="N82" s="30"/>
      <c r="O82" s="30"/>
      <c r="P82" s="30"/>
      <c r="Q82" s="30"/>
      <c r="R82" s="30"/>
      <c r="S82" s="30"/>
      <c r="T82" s="30"/>
      <c r="U82" s="30"/>
      <c r="V82" s="30"/>
      <c r="W82" s="30"/>
    </row>
    <row r="83" spans="1:23">
      <c r="A83" s="30"/>
      <c r="B83" s="30"/>
      <c r="C83" s="30"/>
      <c r="D83" s="30"/>
      <c r="E83" s="30"/>
      <c r="F83" s="30"/>
      <c r="G83" s="30"/>
      <c r="H83" s="30"/>
      <c r="I83" s="30"/>
      <c r="J83" s="30"/>
      <c r="K83" s="30"/>
      <c r="L83" s="30"/>
      <c r="M83" s="30"/>
      <c r="N83" s="30"/>
      <c r="O83" s="30"/>
      <c r="P83" s="30"/>
      <c r="Q83" s="30"/>
      <c r="R83" s="30"/>
      <c r="S83" s="30"/>
      <c r="T83" s="30"/>
      <c r="U83" s="30"/>
      <c r="V83" s="30"/>
      <c r="W83" s="30"/>
    </row>
  </sheetData>
  <mergeCells count="41">
    <mergeCell ref="A27:AA27"/>
    <mergeCell ref="A1:G2"/>
    <mergeCell ref="A21:AA21"/>
    <mergeCell ref="A22:AA22"/>
    <mergeCell ref="A23:AA23"/>
    <mergeCell ref="A24:AA24"/>
    <mergeCell ref="A25:AA25"/>
    <mergeCell ref="A26:AA26"/>
    <mergeCell ref="A12:E14"/>
    <mergeCell ref="F12:G14"/>
    <mergeCell ref="H12:AA12"/>
    <mergeCell ref="H13:AA13"/>
    <mergeCell ref="H14:Z14"/>
    <mergeCell ref="A3:E5"/>
    <mergeCell ref="F3:G5"/>
    <mergeCell ref="H3:AA3"/>
    <mergeCell ref="AF16:BZ16"/>
    <mergeCell ref="CA16:CH16"/>
    <mergeCell ref="H17:Z17"/>
    <mergeCell ref="A18:E20"/>
    <mergeCell ref="F18:G20"/>
    <mergeCell ref="H18:AA18"/>
    <mergeCell ref="H19:AA19"/>
    <mergeCell ref="H20:Z20"/>
    <mergeCell ref="A15:E17"/>
    <mergeCell ref="F15:G17"/>
    <mergeCell ref="H15:AA15"/>
    <mergeCell ref="H16:AA16"/>
    <mergeCell ref="AB6:AM6"/>
    <mergeCell ref="H7:AA7"/>
    <mergeCell ref="H8:Z8"/>
    <mergeCell ref="A9:E11"/>
    <mergeCell ref="F9:G11"/>
    <mergeCell ref="H9:AA9"/>
    <mergeCell ref="H10:AA10"/>
    <mergeCell ref="H11:Z11"/>
    <mergeCell ref="H4:AA4"/>
    <mergeCell ref="H5:AA5"/>
    <mergeCell ref="A6:E8"/>
    <mergeCell ref="F6:G8"/>
    <mergeCell ref="H6:AA6"/>
  </mergeCells>
  <phoneticPr fontId="1"/>
  <dataValidations count="1">
    <dataValidation type="list" allowBlank="1" showInputMessage="1" showErrorMessage="1" sqref="M65535:N65535 JI65535:JJ65535 TE65535:TF65535 ADA65535:ADB65535 AMW65535:AMX65535 AWS65535:AWT65535 BGO65535:BGP65535 BQK65535:BQL65535 CAG65535:CAH65535 CKC65535:CKD65535 CTY65535:CTZ65535 DDU65535:DDV65535 DNQ65535:DNR65535 DXM65535:DXN65535 EHI65535:EHJ65535 ERE65535:ERF65535 FBA65535:FBB65535 FKW65535:FKX65535 FUS65535:FUT65535 GEO65535:GEP65535 GOK65535:GOL65535 GYG65535:GYH65535 HIC65535:HID65535 HRY65535:HRZ65535 IBU65535:IBV65535 ILQ65535:ILR65535 IVM65535:IVN65535 JFI65535:JFJ65535 JPE65535:JPF65535 JZA65535:JZB65535 KIW65535:KIX65535 KSS65535:KST65535 LCO65535:LCP65535 LMK65535:LML65535 LWG65535:LWH65535 MGC65535:MGD65535 MPY65535:MPZ65535 MZU65535:MZV65535 NJQ65535:NJR65535 NTM65535:NTN65535 ODI65535:ODJ65535 ONE65535:ONF65535 OXA65535:OXB65535 PGW65535:PGX65535 PQS65535:PQT65535 QAO65535:QAP65535 QKK65535:QKL65535 QUG65535:QUH65535 REC65535:RED65535 RNY65535:RNZ65535 RXU65535:RXV65535 SHQ65535:SHR65535 SRM65535:SRN65535 TBI65535:TBJ65535 TLE65535:TLF65535 TVA65535:TVB65535 UEW65535:UEX65535 UOS65535:UOT65535 UYO65535:UYP65535 VIK65535:VIL65535 VSG65535:VSH65535 WCC65535:WCD65535 WLY65535:WLZ65535 WVU65535:WVV65535 M131071:N131071 JI131071:JJ131071 TE131071:TF131071 ADA131071:ADB131071 AMW131071:AMX131071 AWS131071:AWT131071 BGO131071:BGP131071 BQK131071:BQL131071 CAG131071:CAH131071 CKC131071:CKD131071 CTY131071:CTZ131071 DDU131071:DDV131071 DNQ131071:DNR131071 DXM131071:DXN131071 EHI131071:EHJ131071 ERE131071:ERF131071 FBA131071:FBB131071 FKW131071:FKX131071 FUS131071:FUT131071 GEO131071:GEP131071 GOK131071:GOL131071 GYG131071:GYH131071 HIC131071:HID131071 HRY131071:HRZ131071 IBU131071:IBV131071 ILQ131071:ILR131071 IVM131071:IVN131071 JFI131071:JFJ131071 JPE131071:JPF131071 JZA131071:JZB131071 KIW131071:KIX131071 KSS131071:KST131071 LCO131071:LCP131071 LMK131071:LML131071 LWG131071:LWH131071 MGC131071:MGD131071 MPY131071:MPZ131071 MZU131071:MZV131071 NJQ131071:NJR131071 NTM131071:NTN131071 ODI131071:ODJ131071 ONE131071:ONF131071 OXA131071:OXB131071 PGW131071:PGX131071 PQS131071:PQT131071 QAO131071:QAP131071 QKK131071:QKL131071 QUG131071:QUH131071 REC131071:RED131071 RNY131071:RNZ131071 RXU131071:RXV131071 SHQ131071:SHR131071 SRM131071:SRN131071 TBI131071:TBJ131071 TLE131071:TLF131071 TVA131071:TVB131071 UEW131071:UEX131071 UOS131071:UOT131071 UYO131071:UYP131071 VIK131071:VIL131071 VSG131071:VSH131071 WCC131071:WCD131071 WLY131071:WLZ131071 WVU131071:WVV131071 M196607:N196607 JI196607:JJ196607 TE196607:TF196607 ADA196607:ADB196607 AMW196607:AMX196607 AWS196607:AWT196607 BGO196607:BGP196607 BQK196607:BQL196607 CAG196607:CAH196607 CKC196607:CKD196607 CTY196607:CTZ196607 DDU196607:DDV196607 DNQ196607:DNR196607 DXM196607:DXN196607 EHI196607:EHJ196607 ERE196607:ERF196607 FBA196607:FBB196607 FKW196607:FKX196607 FUS196607:FUT196607 GEO196607:GEP196607 GOK196607:GOL196607 GYG196607:GYH196607 HIC196607:HID196607 HRY196607:HRZ196607 IBU196607:IBV196607 ILQ196607:ILR196607 IVM196607:IVN196607 JFI196607:JFJ196607 JPE196607:JPF196607 JZA196607:JZB196607 KIW196607:KIX196607 KSS196607:KST196607 LCO196607:LCP196607 LMK196607:LML196607 LWG196607:LWH196607 MGC196607:MGD196607 MPY196607:MPZ196607 MZU196607:MZV196607 NJQ196607:NJR196607 NTM196607:NTN196607 ODI196607:ODJ196607 ONE196607:ONF196607 OXA196607:OXB196607 PGW196607:PGX196607 PQS196607:PQT196607 QAO196607:QAP196607 QKK196607:QKL196607 QUG196607:QUH196607 REC196607:RED196607 RNY196607:RNZ196607 RXU196607:RXV196607 SHQ196607:SHR196607 SRM196607:SRN196607 TBI196607:TBJ196607 TLE196607:TLF196607 TVA196607:TVB196607 UEW196607:UEX196607 UOS196607:UOT196607 UYO196607:UYP196607 VIK196607:VIL196607 VSG196607:VSH196607 WCC196607:WCD196607 WLY196607:WLZ196607 WVU196607:WVV196607 M262143:N262143 JI262143:JJ262143 TE262143:TF262143 ADA262143:ADB262143 AMW262143:AMX262143 AWS262143:AWT262143 BGO262143:BGP262143 BQK262143:BQL262143 CAG262143:CAH262143 CKC262143:CKD262143 CTY262143:CTZ262143 DDU262143:DDV262143 DNQ262143:DNR262143 DXM262143:DXN262143 EHI262143:EHJ262143 ERE262143:ERF262143 FBA262143:FBB262143 FKW262143:FKX262143 FUS262143:FUT262143 GEO262143:GEP262143 GOK262143:GOL262143 GYG262143:GYH262143 HIC262143:HID262143 HRY262143:HRZ262143 IBU262143:IBV262143 ILQ262143:ILR262143 IVM262143:IVN262143 JFI262143:JFJ262143 JPE262143:JPF262143 JZA262143:JZB262143 KIW262143:KIX262143 KSS262143:KST262143 LCO262143:LCP262143 LMK262143:LML262143 LWG262143:LWH262143 MGC262143:MGD262143 MPY262143:MPZ262143 MZU262143:MZV262143 NJQ262143:NJR262143 NTM262143:NTN262143 ODI262143:ODJ262143 ONE262143:ONF262143 OXA262143:OXB262143 PGW262143:PGX262143 PQS262143:PQT262143 QAO262143:QAP262143 QKK262143:QKL262143 QUG262143:QUH262143 REC262143:RED262143 RNY262143:RNZ262143 RXU262143:RXV262143 SHQ262143:SHR262143 SRM262143:SRN262143 TBI262143:TBJ262143 TLE262143:TLF262143 TVA262143:TVB262143 UEW262143:UEX262143 UOS262143:UOT262143 UYO262143:UYP262143 VIK262143:VIL262143 VSG262143:VSH262143 WCC262143:WCD262143 WLY262143:WLZ262143 WVU262143:WVV262143 M327679:N327679 JI327679:JJ327679 TE327679:TF327679 ADA327679:ADB327679 AMW327679:AMX327679 AWS327679:AWT327679 BGO327679:BGP327679 BQK327679:BQL327679 CAG327679:CAH327679 CKC327679:CKD327679 CTY327679:CTZ327679 DDU327679:DDV327679 DNQ327679:DNR327679 DXM327679:DXN327679 EHI327679:EHJ327679 ERE327679:ERF327679 FBA327679:FBB327679 FKW327679:FKX327679 FUS327679:FUT327679 GEO327679:GEP327679 GOK327679:GOL327679 GYG327679:GYH327679 HIC327679:HID327679 HRY327679:HRZ327679 IBU327679:IBV327679 ILQ327679:ILR327679 IVM327679:IVN327679 JFI327679:JFJ327679 JPE327679:JPF327679 JZA327679:JZB327679 KIW327679:KIX327679 KSS327679:KST327679 LCO327679:LCP327679 LMK327679:LML327679 LWG327679:LWH327679 MGC327679:MGD327679 MPY327679:MPZ327679 MZU327679:MZV327679 NJQ327679:NJR327679 NTM327679:NTN327679 ODI327679:ODJ327679 ONE327679:ONF327679 OXA327679:OXB327679 PGW327679:PGX327679 PQS327679:PQT327679 QAO327679:QAP327679 QKK327679:QKL327679 QUG327679:QUH327679 REC327679:RED327679 RNY327679:RNZ327679 RXU327679:RXV327679 SHQ327679:SHR327679 SRM327679:SRN327679 TBI327679:TBJ327679 TLE327679:TLF327679 TVA327679:TVB327679 UEW327679:UEX327679 UOS327679:UOT327679 UYO327679:UYP327679 VIK327679:VIL327679 VSG327679:VSH327679 WCC327679:WCD327679 WLY327679:WLZ327679 WVU327679:WVV327679 M393215:N393215 JI393215:JJ393215 TE393215:TF393215 ADA393215:ADB393215 AMW393215:AMX393215 AWS393215:AWT393215 BGO393215:BGP393215 BQK393215:BQL393215 CAG393215:CAH393215 CKC393215:CKD393215 CTY393215:CTZ393215 DDU393215:DDV393215 DNQ393215:DNR393215 DXM393215:DXN393215 EHI393215:EHJ393215 ERE393215:ERF393215 FBA393215:FBB393215 FKW393215:FKX393215 FUS393215:FUT393215 GEO393215:GEP393215 GOK393215:GOL393215 GYG393215:GYH393215 HIC393215:HID393215 HRY393215:HRZ393215 IBU393215:IBV393215 ILQ393215:ILR393215 IVM393215:IVN393215 JFI393215:JFJ393215 JPE393215:JPF393215 JZA393215:JZB393215 KIW393215:KIX393215 KSS393215:KST393215 LCO393215:LCP393215 LMK393215:LML393215 LWG393215:LWH393215 MGC393215:MGD393215 MPY393215:MPZ393215 MZU393215:MZV393215 NJQ393215:NJR393215 NTM393215:NTN393215 ODI393215:ODJ393215 ONE393215:ONF393215 OXA393215:OXB393215 PGW393215:PGX393215 PQS393215:PQT393215 QAO393215:QAP393215 QKK393215:QKL393215 QUG393215:QUH393215 REC393215:RED393215 RNY393215:RNZ393215 RXU393215:RXV393215 SHQ393215:SHR393215 SRM393215:SRN393215 TBI393215:TBJ393215 TLE393215:TLF393215 TVA393215:TVB393215 UEW393215:UEX393215 UOS393215:UOT393215 UYO393215:UYP393215 VIK393215:VIL393215 VSG393215:VSH393215 WCC393215:WCD393215 WLY393215:WLZ393215 WVU393215:WVV393215 M458751:N458751 JI458751:JJ458751 TE458751:TF458751 ADA458751:ADB458751 AMW458751:AMX458751 AWS458751:AWT458751 BGO458751:BGP458751 BQK458751:BQL458751 CAG458751:CAH458751 CKC458751:CKD458751 CTY458751:CTZ458751 DDU458751:DDV458751 DNQ458751:DNR458751 DXM458751:DXN458751 EHI458751:EHJ458751 ERE458751:ERF458751 FBA458751:FBB458751 FKW458751:FKX458751 FUS458751:FUT458751 GEO458751:GEP458751 GOK458751:GOL458751 GYG458751:GYH458751 HIC458751:HID458751 HRY458751:HRZ458751 IBU458751:IBV458751 ILQ458751:ILR458751 IVM458751:IVN458751 JFI458751:JFJ458751 JPE458751:JPF458751 JZA458751:JZB458751 KIW458751:KIX458751 KSS458751:KST458751 LCO458751:LCP458751 LMK458751:LML458751 LWG458751:LWH458751 MGC458751:MGD458751 MPY458751:MPZ458751 MZU458751:MZV458751 NJQ458751:NJR458751 NTM458751:NTN458751 ODI458751:ODJ458751 ONE458751:ONF458751 OXA458751:OXB458751 PGW458751:PGX458751 PQS458751:PQT458751 QAO458751:QAP458751 QKK458751:QKL458751 QUG458751:QUH458751 REC458751:RED458751 RNY458751:RNZ458751 RXU458751:RXV458751 SHQ458751:SHR458751 SRM458751:SRN458751 TBI458751:TBJ458751 TLE458751:TLF458751 TVA458751:TVB458751 UEW458751:UEX458751 UOS458751:UOT458751 UYO458751:UYP458751 VIK458751:VIL458751 VSG458751:VSH458751 WCC458751:WCD458751 WLY458751:WLZ458751 WVU458751:WVV458751 M524287:N524287 JI524287:JJ524287 TE524287:TF524287 ADA524287:ADB524287 AMW524287:AMX524287 AWS524287:AWT524287 BGO524287:BGP524287 BQK524287:BQL524287 CAG524287:CAH524287 CKC524287:CKD524287 CTY524287:CTZ524287 DDU524287:DDV524287 DNQ524287:DNR524287 DXM524287:DXN524287 EHI524287:EHJ524287 ERE524287:ERF524287 FBA524287:FBB524287 FKW524287:FKX524287 FUS524287:FUT524287 GEO524287:GEP524287 GOK524287:GOL524287 GYG524287:GYH524287 HIC524287:HID524287 HRY524287:HRZ524287 IBU524287:IBV524287 ILQ524287:ILR524287 IVM524287:IVN524287 JFI524287:JFJ524287 JPE524287:JPF524287 JZA524287:JZB524287 KIW524287:KIX524287 KSS524287:KST524287 LCO524287:LCP524287 LMK524287:LML524287 LWG524287:LWH524287 MGC524287:MGD524287 MPY524287:MPZ524287 MZU524287:MZV524287 NJQ524287:NJR524287 NTM524287:NTN524287 ODI524287:ODJ524287 ONE524287:ONF524287 OXA524287:OXB524287 PGW524287:PGX524287 PQS524287:PQT524287 QAO524287:QAP524287 QKK524287:QKL524287 QUG524287:QUH524287 REC524287:RED524287 RNY524287:RNZ524287 RXU524287:RXV524287 SHQ524287:SHR524287 SRM524287:SRN524287 TBI524287:TBJ524287 TLE524287:TLF524287 TVA524287:TVB524287 UEW524287:UEX524287 UOS524287:UOT524287 UYO524287:UYP524287 VIK524287:VIL524287 VSG524287:VSH524287 WCC524287:WCD524287 WLY524287:WLZ524287 WVU524287:WVV524287 M589823:N589823 JI589823:JJ589823 TE589823:TF589823 ADA589823:ADB589823 AMW589823:AMX589823 AWS589823:AWT589823 BGO589823:BGP589823 BQK589823:BQL589823 CAG589823:CAH589823 CKC589823:CKD589823 CTY589823:CTZ589823 DDU589823:DDV589823 DNQ589823:DNR589823 DXM589823:DXN589823 EHI589823:EHJ589823 ERE589823:ERF589823 FBA589823:FBB589823 FKW589823:FKX589823 FUS589823:FUT589823 GEO589823:GEP589823 GOK589823:GOL589823 GYG589823:GYH589823 HIC589823:HID589823 HRY589823:HRZ589823 IBU589823:IBV589823 ILQ589823:ILR589823 IVM589823:IVN589823 JFI589823:JFJ589823 JPE589823:JPF589823 JZA589823:JZB589823 KIW589823:KIX589823 KSS589823:KST589823 LCO589823:LCP589823 LMK589823:LML589823 LWG589823:LWH589823 MGC589823:MGD589823 MPY589823:MPZ589823 MZU589823:MZV589823 NJQ589823:NJR589823 NTM589823:NTN589823 ODI589823:ODJ589823 ONE589823:ONF589823 OXA589823:OXB589823 PGW589823:PGX589823 PQS589823:PQT589823 QAO589823:QAP589823 QKK589823:QKL589823 QUG589823:QUH589823 REC589823:RED589823 RNY589823:RNZ589823 RXU589823:RXV589823 SHQ589823:SHR589823 SRM589823:SRN589823 TBI589823:TBJ589823 TLE589823:TLF589823 TVA589823:TVB589823 UEW589823:UEX589823 UOS589823:UOT589823 UYO589823:UYP589823 VIK589823:VIL589823 VSG589823:VSH589823 WCC589823:WCD589823 WLY589823:WLZ589823 WVU589823:WVV589823 M655359:N655359 JI655359:JJ655359 TE655359:TF655359 ADA655359:ADB655359 AMW655359:AMX655359 AWS655359:AWT655359 BGO655359:BGP655359 BQK655359:BQL655359 CAG655359:CAH655359 CKC655359:CKD655359 CTY655359:CTZ655359 DDU655359:DDV655359 DNQ655359:DNR655359 DXM655359:DXN655359 EHI655359:EHJ655359 ERE655359:ERF655359 FBA655359:FBB655359 FKW655359:FKX655359 FUS655359:FUT655359 GEO655359:GEP655359 GOK655359:GOL655359 GYG655359:GYH655359 HIC655359:HID655359 HRY655359:HRZ655359 IBU655359:IBV655359 ILQ655359:ILR655359 IVM655359:IVN655359 JFI655359:JFJ655359 JPE655359:JPF655359 JZA655359:JZB655359 KIW655359:KIX655359 KSS655359:KST655359 LCO655359:LCP655359 LMK655359:LML655359 LWG655359:LWH655359 MGC655359:MGD655359 MPY655359:MPZ655359 MZU655359:MZV655359 NJQ655359:NJR655359 NTM655359:NTN655359 ODI655359:ODJ655359 ONE655359:ONF655359 OXA655359:OXB655359 PGW655359:PGX655359 PQS655359:PQT655359 QAO655359:QAP655359 QKK655359:QKL655359 QUG655359:QUH655359 REC655359:RED655359 RNY655359:RNZ655359 RXU655359:RXV655359 SHQ655359:SHR655359 SRM655359:SRN655359 TBI655359:TBJ655359 TLE655359:TLF655359 TVA655359:TVB655359 UEW655359:UEX655359 UOS655359:UOT655359 UYO655359:UYP655359 VIK655359:VIL655359 VSG655359:VSH655359 WCC655359:WCD655359 WLY655359:WLZ655359 WVU655359:WVV655359 M720895:N720895 JI720895:JJ720895 TE720895:TF720895 ADA720895:ADB720895 AMW720895:AMX720895 AWS720895:AWT720895 BGO720895:BGP720895 BQK720895:BQL720895 CAG720895:CAH720895 CKC720895:CKD720895 CTY720895:CTZ720895 DDU720895:DDV720895 DNQ720895:DNR720895 DXM720895:DXN720895 EHI720895:EHJ720895 ERE720895:ERF720895 FBA720895:FBB720895 FKW720895:FKX720895 FUS720895:FUT720895 GEO720895:GEP720895 GOK720895:GOL720895 GYG720895:GYH720895 HIC720895:HID720895 HRY720895:HRZ720895 IBU720895:IBV720895 ILQ720895:ILR720895 IVM720895:IVN720895 JFI720895:JFJ720895 JPE720895:JPF720895 JZA720895:JZB720895 KIW720895:KIX720895 KSS720895:KST720895 LCO720895:LCP720895 LMK720895:LML720895 LWG720895:LWH720895 MGC720895:MGD720895 MPY720895:MPZ720895 MZU720895:MZV720895 NJQ720895:NJR720895 NTM720895:NTN720895 ODI720895:ODJ720895 ONE720895:ONF720895 OXA720895:OXB720895 PGW720895:PGX720895 PQS720895:PQT720895 QAO720895:QAP720895 QKK720895:QKL720895 QUG720895:QUH720895 REC720895:RED720895 RNY720895:RNZ720895 RXU720895:RXV720895 SHQ720895:SHR720895 SRM720895:SRN720895 TBI720895:TBJ720895 TLE720895:TLF720895 TVA720895:TVB720895 UEW720895:UEX720895 UOS720895:UOT720895 UYO720895:UYP720895 VIK720895:VIL720895 VSG720895:VSH720895 WCC720895:WCD720895 WLY720895:WLZ720895 WVU720895:WVV720895 M786431:N786431 JI786431:JJ786431 TE786431:TF786431 ADA786431:ADB786431 AMW786431:AMX786431 AWS786431:AWT786431 BGO786431:BGP786431 BQK786431:BQL786431 CAG786431:CAH786431 CKC786431:CKD786431 CTY786431:CTZ786431 DDU786431:DDV786431 DNQ786431:DNR786431 DXM786431:DXN786431 EHI786431:EHJ786431 ERE786431:ERF786431 FBA786431:FBB786431 FKW786431:FKX786431 FUS786431:FUT786431 GEO786431:GEP786431 GOK786431:GOL786431 GYG786431:GYH786431 HIC786431:HID786431 HRY786431:HRZ786431 IBU786431:IBV786431 ILQ786431:ILR786431 IVM786431:IVN786431 JFI786431:JFJ786431 JPE786431:JPF786431 JZA786431:JZB786431 KIW786431:KIX786431 KSS786431:KST786431 LCO786431:LCP786431 LMK786431:LML786431 LWG786431:LWH786431 MGC786431:MGD786431 MPY786431:MPZ786431 MZU786431:MZV786431 NJQ786431:NJR786431 NTM786431:NTN786431 ODI786431:ODJ786431 ONE786431:ONF786431 OXA786431:OXB786431 PGW786431:PGX786431 PQS786431:PQT786431 QAO786431:QAP786431 QKK786431:QKL786431 QUG786431:QUH786431 REC786431:RED786431 RNY786431:RNZ786431 RXU786431:RXV786431 SHQ786431:SHR786431 SRM786431:SRN786431 TBI786431:TBJ786431 TLE786431:TLF786431 TVA786431:TVB786431 UEW786431:UEX786431 UOS786431:UOT786431 UYO786431:UYP786431 VIK786431:VIL786431 VSG786431:VSH786431 WCC786431:WCD786431 WLY786431:WLZ786431 WVU786431:WVV786431 M851967:N851967 JI851967:JJ851967 TE851967:TF851967 ADA851967:ADB851967 AMW851967:AMX851967 AWS851967:AWT851967 BGO851967:BGP851967 BQK851967:BQL851967 CAG851967:CAH851967 CKC851967:CKD851967 CTY851967:CTZ851967 DDU851967:DDV851967 DNQ851967:DNR851967 DXM851967:DXN851967 EHI851967:EHJ851967 ERE851967:ERF851967 FBA851967:FBB851967 FKW851967:FKX851967 FUS851967:FUT851967 GEO851967:GEP851967 GOK851967:GOL851967 GYG851967:GYH851967 HIC851967:HID851967 HRY851967:HRZ851967 IBU851967:IBV851967 ILQ851967:ILR851967 IVM851967:IVN851967 JFI851967:JFJ851967 JPE851967:JPF851967 JZA851967:JZB851967 KIW851967:KIX851967 KSS851967:KST851967 LCO851967:LCP851967 LMK851967:LML851967 LWG851967:LWH851967 MGC851967:MGD851967 MPY851967:MPZ851967 MZU851967:MZV851967 NJQ851967:NJR851967 NTM851967:NTN851967 ODI851967:ODJ851967 ONE851967:ONF851967 OXA851967:OXB851967 PGW851967:PGX851967 PQS851967:PQT851967 QAO851967:QAP851967 QKK851967:QKL851967 QUG851967:QUH851967 REC851967:RED851967 RNY851967:RNZ851967 RXU851967:RXV851967 SHQ851967:SHR851967 SRM851967:SRN851967 TBI851967:TBJ851967 TLE851967:TLF851967 TVA851967:TVB851967 UEW851967:UEX851967 UOS851967:UOT851967 UYO851967:UYP851967 VIK851967:VIL851967 VSG851967:VSH851967 WCC851967:WCD851967 WLY851967:WLZ851967 WVU851967:WVV851967 M917503:N917503 JI917503:JJ917503 TE917503:TF917503 ADA917503:ADB917503 AMW917503:AMX917503 AWS917503:AWT917503 BGO917503:BGP917503 BQK917503:BQL917503 CAG917503:CAH917503 CKC917503:CKD917503 CTY917503:CTZ917503 DDU917503:DDV917503 DNQ917503:DNR917503 DXM917503:DXN917503 EHI917503:EHJ917503 ERE917503:ERF917503 FBA917503:FBB917503 FKW917503:FKX917503 FUS917503:FUT917503 GEO917503:GEP917503 GOK917503:GOL917503 GYG917503:GYH917503 HIC917503:HID917503 HRY917503:HRZ917503 IBU917503:IBV917503 ILQ917503:ILR917503 IVM917503:IVN917503 JFI917503:JFJ917503 JPE917503:JPF917503 JZA917503:JZB917503 KIW917503:KIX917503 KSS917503:KST917503 LCO917503:LCP917503 LMK917503:LML917503 LWG917503:LWH917503 MGC917503:MGD917503 MPY917503:MPZ917503 MZU917503:MZV917503 NJQ917503:NJR917503 NTM917503:NTN917503 ODI917503:ODJ917503 ONE917503:ONF917503 OXA917503:OXB917503 PGW917503:PGX917503 PQS917503:PQT917503 QAO917503:QAP917503 QKK917503:QKL917503 QUG917503:QUH917503 REC917503:RED917503 RNY917503:RNZ917503 RXU917503:RXV917503 SHQ917503:SHR917503 SRM917503:SRN917503 TBI917503:TBJ917503 TLE917503:TLF917503 TVA917503:TVB917503 UEW917503:UEX917503 UOS917503:UOT917503 UYO917503:UYP917503 VIK917503:VIL917503 VSG917503:VSH917503 WCC917503:WCD917503 WLY917503:WLZ917503 WVU917503:WVV917503 M983039:N983039 JI983039:JJ983039 TE983039:TF983039 ADA983039:ADB983039 AMW983039:AMX983039 AWS983039:AWT983039 BGO983039:BGP983039 BQK983039:BQL983039 CAG983039:CAH983039 CKC983039:CKD983039 CTY983039:CTZ983039 DDU983039:DDV983039 DNQ983039:DNR983039 DXM983039:DXN983039 EHI983039:EHJ983039 ERE983039:ERF983039 FBA983039:FBB983039 FKW983039:FKX983039 FUS983039:FUT983039 GEO983039:GEP983039 GOK983039:GOL983039 GYG983039:GYH983039 HIC983039:HID983039 HRY983039:HRZ983039 IBU983039:IBV983039 ILQ983039:ILR983039 IVM983039:IVN983039 JFI983039:JFJ983039 JPE983039:JPF983039 JZA983039:JZB983039 KIW983039:KIX983039 KSS983039:KST983039 LCO983039:LCP983039 LMK983039:LML983039 LWG983039:LWH983039 MGC983039:MGD983039 MPY983039:MPZ983039 MZU983039:MZV983039 NJQ983039:NJR983039 NTM983039:NTN983039 ODI983039:ODJ983039 ONE983039:ONF983039 OXA983039:OXB983039 PGW983039:PGX983039 PQS983039:PQT983039 QAO983039:QAP983039 QKK983039:QKL983039 QUG983039:QUH983039 REC983039:RED983039 RNY983039:RNZ983039 RXU983039:RXV983039 SHQ983039:SHR983039 SRM983039:SRN983039 TBI983039:TBJ983039 TLE983039:TLF983039 TVA983039:TVB983039 UEW983039:UEX983039 UOS983039:UOT983039 UYO983039:UYP983039 VIK983039:VIL983039 VSG983039:VSH983039 WCC983039:WCD983039 WLY983039:WLZ983039 WVU983039:WVV983039 U65535 JQ65535 TM65535 ADI65535 ANE65535 AXA65535 BGW65535 BQS65535 CAO65535 CKK65535 CUG65535 DEC65535 DNY65535 DXU65535 EHQ65535 ERM65535 FBI65535 FLE65535 FVA65535 GEW65535 GOS65535 GYO65535 HIK65535 HSG65535 ICC65535 ILY65535 IVU65535 JFQ65535 JPM65535 JZI65535 KJE65535 KTA65535 LCW65535 LMS65535 LWO65535 MGK65535 MQG65535 NAC65535 NJY65535 NTU65535 ODQ65535 ONM65535 OXI65535 PHE65535 PRA65535 QAW65535 QKS65535 QUO65535 REK65535 ROG65535 RYC65535 SHY65535 SRU65535 TBQ65535 TLM65535 TVI65535 UFE65535 UPA65535 UYW65535 VIS65535 VSO65535 WCK65535 WMG65535 WWC65535 U131071 JQ131071 TM131071 ADI131071 ANE131071 AXA131071 BGW131071 BQS131071 CAO131071 CKK131071 CUG131071 DEC131071 DNY131071 DXU131071 EHQ131071 ERM131071 FBI131071 FLE131071 FVA131071 GEW131071 GOS131071 GYO131071 HIK131071 HSG131071 ICC131071 ILY131071 IVU131071 JFQ131071 JPM131071 JZI131071 KJE131071 KTA131071 LCW131071 LMS131071 LWO131071 MGK131071 MQG131071 NAC131071 NJY131071 NTU131071 ODQ131071 ONM131071 OXI131071 PHE131071 PRA131071 QAW131071 QKS131071 QUO131071 REK131071 ROG131071 RYC131071 SHY131071 SRU131071 TBQ131071 TLM131071 TVI131071 UFE131071 UPA131071 UYW131071 VIS131071 VSO131071 WCK131071 WMG131071 WWC131071 U196607 JQ196607 TM196607 ADI196607 ANE196607 AXA196607 BGW196607 BQS196607 CAO196607 CKK196607 CUG196607 DEC196607 DNY196607 DXU196607 EHQ196607 ERM196607 FBI196607 FLE196607 FVA196607 GEW196607 GOS196607 GYO196607 HIK196607 HSG196607 ICC196607 ILY196607 IVU196607 JFQ196607 JPM196607 JZI196607 KJE196607 KTA196607 LCW196607 LMS196607 LWO196607 MGK196607 MQG196607 NAC196607 NJY196607 NTU196607 ODQ196607 ONM196607 OXI196607 PHE196607 PRA196607 QAW196607 QKS196607 QUO196607 REK196607 ROG196607 RYC196607 SHY196607 SRU196607 TBQ196607 TLM196607 TVI196607 UFE196607 UPA196607 UYW196607 VIS196607 VSO196607 WCK196607 WMG196607 WWC196607 U262143 JQ262143 TM262143 ADI262143 ANE262143 AXA262143 BGW262143 BQS262143 CAO262143 CKK262143 CUG262143 DEC262143 DNY262143 DXU262143 EHQ262143 ERM262143 FBI262143 FLE262143 FVA262143 GEW262143 GOS262143 GYO262143 HIK262143 HSG262143 ICC262143 ILY262143 IVU262143 JFQ262143 JPM262143 JZI262143 KJE262143 KTA262143 LCW262143 LMS262143 LWO262143 MGK262143 MQG262143 NAC262143 NJY262143 NTU262143 ODQ262143 ONM262143 OXI262143 PHE262143 PRA262143 QAW262143 QKS262143 QUO262143 REK262143 ROG262143 RYC262143 SHY262143 SRU262143 TBQ262143 TLM262143 TVI262143 UFE262143 UPA262143 UYW262143 VIS262143 VSO262143 WCK262143 WMG262143 WWC262143 U327679 JQ327679 TM327679 ADI327679 ANE327679 AXA327679 BGW327679 BQS327679 CAO327679 CKK327679 CUG327679 DEC327679 DNY327679 DXU327679 EHQ327679 ERM327679 FBI327679 FLE327679 FVA327679 GEW327679 GOS327679 GYO327679 HIK327679 HSG327679 ICC327679 ILY327679 IVU327679 JFQ327679 JPM327679 JZI327679 KJE327679 KTA327679 LCW327679 LMS327679 LWO327679 MGK327679 MQG327679 NAC327679 NJY327679 NTU327679 ODQ327679 ONM327679 OXI327679 PHE327679 PRA327679 QAW327679 QKS327679 QUO327679 REK327679 ROG327679 RYC327679 SHY327679 SRU327679 TBQ327679 TLM327679 TVI327679 UFE327679 UPA327679 UYW327679 VIS327679 VSO327679 WCK327679 WMG327679 WWC327679 U393215 JQ393215 TM393215 ADI393215 ANE393215 AXA393215 BGW393215 BQS393215 CAO393215 CKK393215 CUG393215 DEC393215 DNY393215 DXU393215 EHQ393215 ERM393215 FBI393215 FLE393215 FVA393215 GEW393215 GOS393215 GYO393215 HIK393215 HSG393215 ICC393215 ILY393215 IVU393215 JFQ393215 JPM393215 JZI393215 KJE393215 KTA393215 LCW393215 LMS393215 LWO393215 MGK393215 MQG393215 NAC393215 NJY393215 NTU393215 ODQ393215 ONM393215 OXI393215 PHE393215 PRA393215 QAW393215 QKS393215 QUO393215 REK393215 ROG393215 RYC393215 SHY393215 SRU393215 TBQ393215 TLM393215 TVI393215 UFE393215 UPA393215 UYW393215 VIS393215 VSO393215 WCK393215 WMG393215 WWC393215 U458751 JQ458751 TM458751 ADI458751 ANE458751 AXA458751 BGW458751 BQS458751 CAO458751 CKK458751 CUG458751 DEC458751 DNY458751 DXU458751 EHQ458751 ERM458751 FBI458751 FLE458751 FVA458751 GEW458751 GOS458751 GYO458751 HIK458751 HSG458751 ICC458751 ILY458751 IVU458751 JFQ458751 JPM458751 JZI458751 KJE458751 KTA458751 LCW458751 LMS458751 LWO458751 MGK458751 MQG458751 NAC458751 NJY458751 NTU458751 ODQ458751 ONM458751 OXI458751 PHE458751 PRA458751 QAW458751 QKS458751 QUO458751 REK458751 ROG458751 RYC458751 SHY458751 SRU458751 TBQ458751 TLM458751 TVI458751 UFE458751 UPA458751 UYW458751 VIS458751 VSO458751 WCK458751 WMG458751 WWC458751 U524287 JQ524287 TM524287 ADI524287 ANE524287 AXA524287 BGW524287 BQS524287 CAO524287 CKK524287 CUG524287 DEC524287 DNY524287 DXU524287 EHQ524287 ERM524287 FBI524287 FLE524287 FVA524287 GEW524287 GOS524287 GYO524287 HIK524287 HSG524287 ICC524287 ILY524287 IVU524287 JFQ524287 JPM524287 JZI524287 KJE524287 KTA524287 LCW524287 LMS524287 LWO524287 MGK524287 MQG524287 NAC524287 NJY524287 NTU524287 ODQ524287 ONM524287 OXI524287 PHE524287 PRA524287 QAW524287 QKS524287 QUO524287 REK524287 ROG524287 RYC524287 SHY524287 SRU524287 TBQ524287 TLM524287 TVI524287 UFE524287 UPA524287 UYW524287 VIS524287 VSO524287 WCK524287 WMG524287 WWC524287 U589823 JQ589823 TM589823 ADI589823 ANE589823 AXA589823 BGW589823 BQS589823 CAO589823 CKK589823 CUG589823 DEC589823 DNY589823 DXU589823 EHQ589823 ERM589823 FBI589823 FLE589823 FVA589823 GEW589823 GOS589823 GYO589823 HIK589823 HSG589823 ICC589823 ILY589823 IVU589823 JFQ589823 JPM589823 JZI589823 KJE589823 KTA589823 LCW589823 LMS589823 LWO589823 MGK589823 MQG589823 NAC589823 NJY589823 NTU589823 ODQ589823 ONM589823 OXI589823 PHE589823 PRA589823 QAW589823 QKS589823 QUO589823 REK589823 ROG589823 RYC589823 SHY589823 SRU589823 TBQ589823 TLM589823 TVI589823 UFE589823 UPA589823 UYW589823 VIS589823 VSO589823 WCK589823 WMG589823 WWC589823 U655359 JQ655359 TM655359 ADI655359 ANE655359 AXA655359 BGW655359 BQS655359 CAO655359 CKK655359 CUG655359 DEC655359 DNY655359 DXU655359 EHQ655359 ERM655359 FBI655359 FLE655359 FVA655359 GEW655359 GOS655359 GYO655359 HIK655359 HSG655359 ICC655359 ILY655359 IVU655359 JFQ655359 JPM655359 JZI655359 KJE655359 KTA655359 LCW655359 LMS655359 LWO655359 MGK655359 MQG655359 NAC655359 NJY655359 NTU655359 ODQ655359 ONM655359 OXI655359 PHE655359 PRA655359 QAW655359 QKS655359 QUO655359 REK655359 ROG655359 RYC655359 SHY655359 SRU655359 TBQ655359 TLM655359 TVI655359 UFE655359 UPA655359 UYW655359 VIS655359 VSO655359 WCK655359 WMG655359 WWC655359 U720895 JQ720895 TM720895 ADI720895 ANE720895 AXA720895 BGW720895 BQS720895 CAO720895 CKK720895 CUG720895 DEC720895 DNY720895 DXU720895 EHQ720895 ERM720895 FBI720895 FLE720895 FVA720895 GEW720895 GOS720895 GYO720895 HIK720895 HSG720895 ICC720895 ILY720895 IVU720895 JFQ720895 JPM720895 JZI720895 KJE720895 KTA720895 LCW720895 LMS720895 LWO720895 MGK720895 MQG720895 NAC720895 NJY720895 NTU720895 ODQ720895 ONM720895 OXI720895 PHE720895 PRA720895 QAW720895 QKS720895 QUO720895 REK720895 ROG720895 RYC720895 SHY720895 SRU720895 TBQ720895 TLM720895 TVI720895 UFE720895 UPA720895 UYW720895 VIS720895 VSO720895 WCK720895 WMG720895 WWC720895 U786431 JQ786431 TM786431 ADI786431 ANE786431 AXA786431 BGW786431 BQS786431 CAO786431 CKK786431 CUG786431 DEC786431 DNY786431 DXU786431 EHQ786431 ERM786431 FBI786431 FLE786431 FVA786431 GEW786431 GOS786431 GYO786431 HIK786431 HSG786431 ICC786431 ILY786431 IVU786431 JFQ786431 JPM786431 JZI786431 KJE786431 KTA786431 LCW786431 LMS786431 LWO786431 MGK786431 MQG786431 NAC786431 NJY786431 NTU786431 ODQ786431 ONM786431 OXI786431 PHE786431 PRA786431 QAW786431 QKS786431 QUO786431 REK786431 ROG786431 RYC786431 SHY786431 SRU786431 TBQ786431 TLM786431 TVI786431 UFE786431 UPA786431 UYW786431 VIS786431 VSO786431 WCK786431 WMG786431 WWC786431 U851967 JQ851967 TM851967 ADI851967 ANE851967 AXA851967 BGW851967 BQS851967 CAO851967 CKK851967 CUG851967 DEC851967 DNY851967 DXU851967 EHQ851967 ERM851967 FBI851967 FLE851967 FVA851967 GEW851967 GOS851967 GYO851967 HIK851967 HSG851967 ICC851967 ILY851967 IVU851967 JFQ851967 JPM851967 JZI851967 KJE851967 KTA851967 LCW851967 LMS851967 LWO851967 MGK851967 MQG851967 NAC851967 NJY851967 NTU851967 ODQ851967 ONM851967 OXI851967 PHE851967 PRA851967 QAW851967 QKS851967 QUO851967 REK851967 ROG851967 RYC851967 SHY851967 SRU851967 TBQ851967 TLM851967 TVI851967 UFE851967 UPA851967 UYW851967 VIS851967 VSO851967 WCK851967 WMG851967 WWC851967 U917503 JQ917503 TM917503 ADI917503 ANE917503 AXA917503 BGW917503 BQS917503 CAO917503 CKK917503 CUG917503 DEC917503 DNY917503 DXU917503 EHQ917503 ERM917503 FBI917503 FLE917503 FVA917503 GEW917503 GOS917503 GYO917503 HIK917503 HSG917503 ICC917503 ILY917503 IVU917503 JFQ917503 JPM917503 JZI917503 KJE917503 KTA917503 LCW917503 LMS917503 LWO917503 MGK917503 MQG917503 NAC917503 NJY917503 NTU917503 ODQ917503 ONM917503 OXI917503 PHE917503 PRA917503 QAW917503 QKS917503 QUO917503 REK917503 ROG917503 RYC917503 SHY917503 SRU917503 TBQ917503 TLM917503 TVI917503 UFE917503 UPA917503 UYW917503 VIS917503 VSO917503 WCK917503 WMG917503 WWC917503 U983039 JQ983039 TM983039 ADI983039 ANE983039 AXA983039 BGW983039 BQS983039 CAO983039 CKK983039 CUG983039 DEC983039 DNY983039 DXU983039 EHQ983039 ERM983039 FBI983039 FLE983039 FVA983039 GEW983039 GOS983039 GYO983039 HIK983039 HSG983039 ICC983039 ILY983039 IVU983039 JFQ983039 JPM983039 JZI983039 KJE983039 KTA983039 LCW983039 LMS983039 LWO983039 MGK983039 MQG983039 NAC983039 NJY983039 NTU983039 ODQ983039 ONM983039 OXI983039 PHE983039 PRA983039 QAW983039 QKS983039 QUO983039 REK983039 ROG983039 RYC983039 SHY983039 SRU983039 TBQ983039 TLM983039 TVI983039 UFE983039 UPA983039 UYW983039 VIS983039 VSO983039 WCK983039 WMG983039 WWC983039" xr:uid="{00000000-0002-0000-0200-000000000000}">
      <formula1>$F$31:$F$32</formula1>
    </dataValidation>
  </dataValidations>
  <pageMargins left="0.70866141732283472" right="0.70866141732283472" top="0.74803149606299213" bottom="0.74803149606299213" header="0.31496062992125984" footer="0.31496062992125984"/>
  <pageSetup paperSize="9" scale="72" fitToHeight="0" orientation="portrait" r:id="rId1"/>
  <rowBreaks count="2" manualBreakCount="2">
    <brk id="50" max="26" man="1"/>
    <brk id="85"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247"/>
  <sheetViews>
    <sheetView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D5" sqref="D5:L5"/>
    </sheetView>
  </sheetViews>
  <sheetFormatPr defaultColWidth="6.09765625" defaultRowHeight="15.6"/>
  <cols>
    <col min="1" max="1" width="5.19921875" style="27" customWidth="1"/>
    <col min="2" max="2" width="6.59765625" style="205" customWidth="1"/>
    <col min="3" max="3" width="7.5" style="27" customWidth="1"/>
    <col min="4" max="5" width="4.09765625" style="27" customWidth="1"/>
    <col min="6" max="10" width="2.8984375" style="27" customWidth="1"/>
    <col min="11" max="11" width="4.59765625" style="27" customWidth="1"/>
    <col min="12" max="12" width="9.5" style="27" customWidth="1"/>
    <col min="13" max="17" width="2.8984375" style="204" customWidth="1"/>
    <col min="18" max="18" width="5.3984375" style="204" customWidth="1"/>
    <col min="19" max="22" width="2.8984375" style="204" customWidth="1"/>
    <col min="23" max="23" width="26.3984375" style="204" customWidth="1"/>
    <col min="24" max="24" width="7.19921875" style="27" bestFit="1" customWidth="1"/>
    <col min="25" max="25" width="2.8984375" style="27" customWidth="1"/>
    <col min="26" max="32" width="3.09765625" style="27" customWidth="1"/>
    <col min="33" max="200" width="9" style="27" customWidth="1"/>
    <col min="201" max="256" width="6.09765625" style="27"/>
    <col min="257" max="257" width="5.19921875" style="27" customWidth="1"/>
    <col min="258" max="258" width="6.59765625" style="27" customWidth="1"/>
    <col min="259" max="259" width="7.5" style="27" customWidth="1"/>
    <col min="260" max="261" width="4.09765625" style="27" customWidth="1"/>
    <col min="262" max="266" width="2.8984375" style="27" customWidth="1"/>
    <col min="267" max="267" width="4.59765625" style="27" customWidth="1"/>
    <col min="268" max="268" width="9.5" style="27" customWidth="1"/>
    <col min="269" max="273" width="2.8984375" style="27" customWidth="1"/>
    <col min="274" max="274" width="5.3984375" style="27" customWidth="1"/>
    <col min="275" max="278" width="2.8984375" style="27" customWidth="1"/>
    <col min="279" max="279" width="26.3984375" style="27" customWidth="1"/>
    <col min="280" max="280" width="7.19921875" style="27" bestFit="1" customWidth="1"/>
    <col min="281" max="281" width="2.8984375" style="27" customWidth="1"/>
    <col min="282" max="288" width="3.09765625" style="27" customWidth="1"/>
    <col min="289" max="456" width="9" style="27" customWidth="1"/>
    <col min="457" max="512" width="6.09765625" style="27"/>
    <col min="513" max="513" width="5.19921875" style="27" customWidth="1"/>
    <col min="514" max="514" width="6.59765625" style="27" customWidth="1"/>
    <col min="515" max="515" width="7.5" style="27" customWidth="1"/>
    <col min="516" max="517" width="4.09765625" style="27" customWidth="1"/>
    <col min="518" max="522" width="2.8984375" style="27" customWidth="1"/>
    <col min="523" max="523" width="4.59765625" style="27" customWidth="1"/>
    <col min="524" max="524" width="9.5" style="27" customWidth="1"/>
    <col min="525" max="529" width="2.8984375" style="27" customWidth="1"/>
    <col min="530" max="530" width="5.3984375" style="27" customWidth="1"/>
    <col min="531" max="534" width="2.8984375" style="27" customWidth="1"/>
    <col min="535" max="535" width="26.3984375" style="27" customWidth="1"/>
    <col min="536" max="536" width="7.19921875" style="27" bestFit="1" customWidth="1"/>
    <col min="537" max="537" width="2.8984375" style="27" customWidth="1"/>
    <col min="538" max="544" width="3.09765625" style="27" customWidth="1"/>
    <col min="545" max="712" width="9" style="27" customWidth="1"/>
    <col min="713" max="768" width="6.09765625" style="27"/>
    <col min="769" max="769" width="5.19921875" style="27" customWidth="1"/>
    <col min="770" max="770" width="6.59765625" style="27" customWidth="1"/>
    <col min="771" max="771" width="7.5" style="27" customWidth="1"/>
    <col min="772" max="773" width="4.09765625" style="27" customWidth="1"/>
    <col min="774" max="778" width="2.8984375" style="27" customWidth="1"/>
    <col min="779" max="779" width="4.59765625" style="27" customWidth="1"/>
    <col min="780" max="780" width="9.5" style="27" customWidth="1"/>
    <col min="781" max="785" width="2.8984375" style="27" customWidth="1"/>
    <col min="786" max="786" width="5.3984375" style="27" customWidth="1"/>
    <col min="787" max="790" width="2.8984375" style="27" customWidth="1"/>
    <col min="791" max="791" width="26.3984375" style="27" customWidth="1"/>
    <col min="792" max="792" width="7.19921875" style="27" bestFit="1" customWidth="1"/>
    <col min="793" max="793" width="2.8984375" style="27" customWidth="1"/>
    <col min="794" max="800" width="3.09765625" style="27" customWidth="1"/>
    <col min="801" max="968" width="9" style="27" customWidth="1"/>
    <col min="969" max="1024" width="6.09765625" style="27"/>
    <col min="1025" max="1025" width="5.19921875" style="27" customWidth="1"/>
    <col min="1026" max="1026" width="6.59765625" style="27" customWidth="1"/>
    <col min="1027" max="1027" width="7.5" style="27" customWidth="1"/>
    <col min="1028" max="1029" width="4.09765625" style="27" customWidth="1"/>
    <col min="1030" max="1034" width="2.8984375" style="27" customWidth="1"/>
    <col min="1035" max="1035" width="4.59765625" style="27" customWidth="1"/>
    <col min="1036" max="1036" width="9.5" style="27" customWidth="1"/>
    <col min="1037" max="1041" width="2.8984375" style="27" customWidth="1"/>
    <col min="1042" max="1042" width="5.3984375" style="27" customWidth="1"/>
    <col min="1043" max="1046" width="2.8984375" style="27" customWidth="1"/>
    <col min="1047" max="1047" width="26.3984375" style="27" customWidth="1"/>
    <col min="1048" max="1048" width="7.19921875" style="27" bestFit="1" customWidth="1"/>
    <col min="1049" max="1049" width="2.8984375" style="27" customWidth="1"/>
    <col min="1050" max="1056" width="3.09765625" style="27" customWidth="1"/>
    <col min="1057" max="1224" width="9" style="27" customWidth="1"/>
    <col min="1225" max="1280" width="6.09765625" style="27"/>
    <col min="1281" max="1281" width="5.19921875" style="27" customWidth="1"/>
    <col min="1282" max="1282" width="6.59765625" style="27" customWidth="1"/>
    <col min="1283" max="1283" width="7.5" style="27" customWidth="1"/>
    <col min="1284" max="1285" width="4.09765625" style="27" customWidth="1"/>
    <col min="1286" max="1290" width="2.8984375" style="27" customWidth="1"/>
    <col min="1291" max="1291" width="4.59765625" style="27" customWidth="1"/>
    <col min="1292" max="1292" width="9.5" style="27" customWidth="1"/>
    <col min="1293" max="1297" width="2.8984375" style="27" customWidth="1"/>
    <col min="1298" max="1298" width="5.3984375" style="27" customWidth="1"/>
    <col min="1299" max="1302" width="2.8984375" style="27" customWidth="1"/>
    <col min="1303" max="1303" width="26.3984375" style="27" customWidth="1"/>
    <col min="1304" max="1304" width="7.19921875" style="27" bestFit="1" customWidth="1"/>
    <col min="1305" max="1305" width="2.8984375" style="27" customWidth="1"/>
    <col min="1306" max="1312" width="3.09765625" style="27" customWidth="1"/>
    <col min="1313" max="1480" width="9" style="27" customWidth="1"/>
    <col min="1481" max="1536" width="6.09765625" style="27"/>
    <col min="1537" max="1537" width="5.19921875" style="27" customWidth="1"/>
    <col min="1538" max="1538" width="6.59765625" style="27" customWidth="1"/>
    <col min="1539" max="1539" width="7.5" style="27" customWidth="1"/>
    <col min="1540" max="1541" width="4.09765625" style="27" customWidth="1"/>
    <col min="1542" max="1546" width="2.8984375" style="27" customWidth="1"/>
    <col min="1547" max="1547" width="4.59765625" style="27" customWidth="1"/>
    <col min="1548" max="1548" width="9.5" style="27" customWidth="1"/>
    <col min="1549" max="1553" width="2.8984375" style="27" customWidth="1"/>
    <col min="1554" max="1554" width="5.3984375" style="27" customWidth="1"/>
    <col min="1555" max="1558" width="2.8984375" style="27" customWidth="1"/>
    <col min="1559" max="1559" width="26.3984375" style="27" customWidth="1"/>
    <col min="1560" max="1560" width="7.19921875" style="27" bestFit="1" customWidth="1"/>
    <col min="1561" max="1561" width="2.8984375" style="27" customWidth="1"/>
    <col min="1562" max="1568" width="3.09765625" style="27" customWidth="1"/>
    <col min="1569" max="1736" width="9" style="27" customWidth="1"/>
    <col min="1737" max="1792" width="6.09765625" style="27"/>
    <col min="1793" max="1793" width="5.19921875" style="27" customWidth="1"/>
    <col min="1794" max="1794" width="6.59765625" style="27" customWidth="1"/>
    <col min="1795" max="1795" width="7.5" style="27" customWidth="1"/>
    <col min="1796" max="1797" width="4.09765625" style="27" customWidth="1"/>
    <col min="1798" max="1802" width="2.8984375" style="27" customWidth="1"/>
    <col min="1803" max="1803" width="4.59765625" style="27" customWidth="1"/>
    <col min="1804" max="1804" width="9.5" style="27" customWidth="1"/>
    <col min="1805" max="1809" width="2.8984375" style="27" customWidth="1"/>
    <col min="1810" max="1810" width="5.3984375" style="27" customWidth="1"/>
    <col min="1811" max="1814" width="2.8984375" style="27" customWidth="1"/>
    <col min="1815" max="1815" width="26.3984375" style="27" customWidth="1"/>
    <col min="1816" max="1816" width="7.19921875" style="27" bestFit="1" customWidth="1"/>
    <col min="1817" max="1817" width="2.8984375" style="27" customWidth="1"/>
    <col min="1818" max="1824" width="3.09765625" style="27" customWidth="1"/>
    <col min="1825" max="1992" width="9" style="27" customWidth="1"/>
    <col min="1993" max="2048" width="6.09765625" style="27"/>
    <col min="2049" max="2049" width="5.19921875" style="27" customWidth="1"/>
    <col min="2050" max="2050" width="6.59765625" style="27" customWidth="1"/>
    <col min="2051" max="2051" width="7.5" style="27" customWidth="1"/>
    <col min="2052" max="2053" width="4.09765625" style="27" customWidth="1"/>
    <col min="2054" max="2058" width="2.8984375" style="27" customWidth="1"/>
    <col min="2059" max="2059" width="4.59765625" style="27" customWidth="1"/>
    <col min="2060" max="2060" width="9.5" style="27" customWidth="1"/>
    <col min="2061" max="2065" width="2.8984375" style="27" customWidth="1"/>
    <col min="2066" max="2066" width="5.3984375" style="27" customWidth="1"/>
    <col min="2067" max="2070" width="2.8984375" style="27" customWidth="1"/>
    <col min="2071" max="2071" width="26.3984375" style="27" customWidth="1"/>
    <col min="2072" max="2072" width="7.19921875" style="27" bestFit="1" customWidth="1"/>
    <col min="2073" max="2073" width="2.8984375" style="27" customWidth="1"/>
    <col min="2074" max="2080" width="3.09765625" style="27" customWidth="1"/>
    <col min="2081" max="2248" width="9" style="27" customWidth="1"/>
    <col min="2249" max="2304" width="6.09765625" style="27"/>
    <col min="2305" max="2305" width="5.19921875" style="27" customWidth="1"/>
    <col min="2306" max="2306" width="6.59765625" style="27" customWidth="1"/>
    <col min="2307" max="2307" width="7.5" style="27" customWidth="1"/>
    <col min="2308" max="2309" width="4.09765625" style="27" customWidth="1"/>
    <col min="2310" max="2314" width="2.8984375" style="27" customWidth="1"/>
    <col min="2315" max="2315" width="4.59765625" style="27" customWidth="1"/>
    <col min="2316" max="2316" width="9.5" style="27" customWidth="1"/>
    <col min="2317" max="2321" width="2.8984375" style="27" customWidth="1"/>
    <col min="2322" max="2322" width="5.3984375" style="27" customWidth="1"/>
    <col min="2323" max="2326" width="2.8984375" style="27" customWidth="1"/>
    <col min="2327" max="2327" width="26.3984375" style="27" customWidth="1"/>
    <col min="2328" max="2328" width="7.19921875" style="27" bestFit="1" customWidth="1"/>
    <col min="2329" max="2329" width="2.8984375" style="27" customWidth="1"/>
    <col min="2330" max="2336" width="3.09765625" style="27" customWidth="1"/>
    <col min="2337" max="2504" width="9" style="27" customWidth="1"/>
    <col min="2505" max="2560" width="6.09765625" style="27"/>
    <col min="2561" max="2561" width="5.19921875" style="27" customWidth="1"/>
    <col min="2562" max="2562" width="6.59765625" style="27" customWidth="1"/>
    <col min="2563" max="2563" width="7.5" style="27" customWidth="1"/>
    <col min="2564" max="2565" width="4.09765625" style="27" customWidth="1"/>
    <col min="2566" max="2570" width="2.8984375" style="27" customWidth="1"/>
    <col min="2571" max="2571" width="4.59765625" style="27" customWidth="1"/>
    <col min="2572" max="2572" width="9.5" style="27" customWidth="1"/>
    <col min="2573" max="2577" width="2.8984375" style="27" customWidth="1"/>
    <col min="2578" max="2578" width="5.3984375" style="27" customWidth="1"/>
    <col min="2579" max="2582" width="2.8984375" style="27" customWidth="1"/>
    <col min="2583" max="2583" width="26.3984375" style="27" customWidth="1"/>
    <col min="2584" max="2584" width="7.19921875" style="27" bestFit="1" customWidth="1"/>
    <col min="2585" max="2585" width="2.8984375" style="27" customWidth="1"/>
    <col min="2586" max="2592" width="3.09765625" style="27" customWidth="1"/>
    <col min="2593" max="2760" width="9" style="27" customWidth="1"/>
    <col min="2761" max="2816" width="6.09765625" style="27"/>
    <col min="2817" max="2817" width="5.19921875" style="27" customWidth="1"/>
    <col min="2818" max="2818" width="6.59765625" style="27" customWidth="1"/>
    <col min="2819" max="2819" width="7.5" style="27" customWidth="1"/>
    <col min="2820" max="2821" width="4.09765625" style="27" customWidth="1"/>
    <col min="2822" max="2826" width="2.8984375" style="27" customWidth="1"/>
    <col min="2827" max="2827" width="4.59765625" style="27" customWidth="1"/>
    <col min="2828" max="2828" width="9.5" style="27" customWidth="1"/>
    <col min="2829" max="2833" width="2.8984375" style="27" customWidth="1"/>
    <col min="2834" max="2834" width="5.3984375" style="27" customWidth="1"/>
    <col min="2835" max="2838" width="2.8984375" style="27" customWidth="1"/>
    <col min="2839" max="2839" width="26.3984375" style="27" customWidth="1"/>
    <col min="2840" max="2840" width="7.19921875" style="27" bestFit="1" customWidth="1"/>
    <col min="2841" max="2841" width="2.8984375" style="27" customWidth="1"/>
    <col min="2842" max="2848" width="3.09765625" style="27" customWidth="1"/>
    <col min="2849" max="3016" width="9" style="27" customWidth="1"/>
    <col min="3017" max="3072" width="6.09765625" style="27"/>
    <col min="3073" max="3073" width="5.19921875" style="27" customWidth="1"/>
    <col min="3074" max="3074" width="6.59765625" style="27" customWidth="1"/>
    <col min="3075" max="3075" width="7.5" style="27" customWidth="1"/>
    <col min="3076" max="3077" width="4.09765625" style="27" customWidth="1"/>
    <col min="3078" max="3082" width="2.8984375" style="27" customWidth="1"/>
    <col min="3083" max="3083" width="4.59765625" style="27" customWidth="1"/>
    <col min="3084" max="3084" width="9.5" style="27" customWidth="1"/>
    <col min="3085" max="3089" width="2.8984375" style="27" customWidth="1"/>
    <col min="3090" max="3090" width="5.3984375" style="27" customWidth="1"/>
    <col min="3091" max="3094" width="2.8984375" style="27" customWidth="1"/>
    <col min="3095" max="3095" width="26.3984375" style="27" customWidth="1"/>
    <col min="3096" max="3096" width="7.19921875" style="27" bestFit="1" customWidth="1"/>
    <col min="3097" max="3097" width="2.8984375" style="27" customWidth="1"/>
    <col min="3098" max="3104" width="3.09765625" style="27" customWidth="1"/>
    <col min="3105" max="3272" width="9" style="27" customWidth="1"/>
    <col min="3273" max="3328" width="6.09765625" style="27"/>
    <col min="3329" max="3329" width="5.19921875" style="27" customWidth="1"/>
    <col min="3330" max="3330" width="6.59765625" style="27" customWidth="1"/>
    <col min="3331" max="3331" width="7.5" style="27" customWidth="1"/>
    <col min="3332" max="3333" width="4.09765625" style="27" customWidth="1"/>
    <col min="3334" max="3338" width="2.8984375" style="27" customWidth="1"/>
    <col min="3339" max="3339" width="4.59765625" style="27" customWidth="1"/>
    <col min="3340" max="3340" width="9.5" style="27" customWidth="1"/>
    <col min="3341" max="3345" width="2.8984375" style="27" customWidth="1"/>
    <col min="3346" max="3346" width="5.3984375" style="27" customWidth="1"/>
    <col min="3347" max="3350" width="2.8984375" style="27" customWidth="1"/>
    <col min="3351" max="3351" width="26.3984375" style="27" customWidth="1"/>
    <col min="3352" max="3352" width="7.19921875" style="27" bestFit="1" customWidth="1"/>
    <col min="3353" max="3353" width="2.8984375" style="27" customWidth="1"/>
    <col min="3354" max="3360" width="3.09765625" style="27" customWidth="1"/>
    <col min="3361" max="3528" width="9" style="27" customWidth="1"/>
    <col min="3529" max="3584" width="6.09765625" style="27"/>
    <col min="3585" max="3585" width="5.19921875" style="27" customWidth="1"/>
    <col min="3586" max="3586" width="6.59765625" style="27" customWidth="1"/>
    <col min="3587" max="3587" width="7.5" style="27" customWidth="1"/>
    <col min="3588" max="3589" width="4.09765625" style="27" customWidth="1"/>
    <col min="3590" max="3594" width="2.8984375" style="27" customWidth="1"/>
    <col min="3595" max="3595" width="4.59765625" style="27" customWidth="1"/>
    <col min="3596" max="3596" width="9.5" style="27" customWidth="1"/>
    <col min="3597" max="3601" width="2.8984375" style="27" customWidth="1"/>
    <col min="3602" max="3602" width="5.3984375" style="27" customWidth="1"/>
    <col min="3603" max="3606" width="2.8984375" style="27" customWidth="1"/>
    <col min="3607" max="3607" width="26.3984375" style="27" customWidth="1"/>
    <col min="3608" max="3608" width="7.19921875" style="27" bestFit="1" customWidth="1"/>
    <col min="3609" max="3609" width="2.8984375" style="27" customWidth="1"/>
    <col min="3610" max="3616" width="3.09765625" style="27" customWidth="1"/>
    <col min="3617" max="3784" width="9" style="27" customWidth="1"/>
    <col min="3785" max="3840" width="6.09765625" style="27"/>
    <col min="3841" max="3841" width="5.19921875" style="27" customWidth="1"/>
    <col min="3842" max="3842" width="6.59765625" style="27" customWidth="1"/>
    <col min="3843" max="3843" width="7.5" style="27" customWidth="1"/>
    <col min="3844" max="3845" width="4.09765625" style="27" customWidth="1"/>
    <col min="3846" max="3850" width="2.8984375" style="27" customWidth="1"/>
    <col min="3851" max="3851" width="4.59765625" style="27" customWidth="1"/>
    <col min="3852" max="3852" width="9.5" style="27" customWidth="1"/>
    <col min="3853" max="3857" width="2.8984375" style="27" customWidth="1"/>
    <col min="3858" max="3858" width="5.3984375" style="27" customWidth="1"/>
    <col min="3859" max="3862" width="2.8984375" style="27" customWidth="1"/>
    <col min="3863" max="3863" width="26.3984375" style="27" customWidth="1"/>
    <col min="3864" max="3864" width="7.19921875" style="27" bestFit="1" customWidth="1"/>
    <col min="3865" max="3865" width="2.8984375" style="27" customWidth="1"/>
    <col min="3866" max="3872" width="3.09765625" style="27" customWidth="1"/>
    <col min="3873" max="4040" width="9" style="27" customWidth="1"/>
    <col min="4041" max="4096" width="6.09765625" style="27"/>
    <col min="4097" max="4097" width="5.19921875" style="27" customWidth="1"/>
    <col min="4098" max="4098" width="6.59765625" style="27" customWidth="1"/>
    <col min="4099" max="4099" width="7.5" style="27" customWidth="1"/>
    <col min="4100" max="4101" width="4.09765625" style="27" customWidth="1"/>
    <col min="4102" max="4106" width="2.8984375" style="27" customWidth="1"/>
    <col min="4107" max="4107" width="4.59765625" style="27" customWidth="1"/>
    <col min="4108" max="4108" width="9.5" style="27" customWidth="1"/>
    <col min="4109" max="4113" width="2.8984375" style="27" customWidth="1"/>
    <col min="4114" max="4114" width="5.3984375" style="27" customWidth="1"/>
    <col min="4115" max="4118" width="2.8984375" style="27" customWidth="1"/>
    <col min="4119" max="4119" width="26.3984375" style="27" customWidth="1"/>
    <col min="4120" max="4120" width="7.19921875" style="27" bestFit="1" customWidth="1"/>
    <col min="4121" max="4121" width="2.8984375" style="27" customWidth="1"/>
    <col min="4122" max="4128" width="3.09765625" style="27" customWidth="1"/>
    <col min="4129" max="4296" width="9" style="27" customWidth="1"/>
    <col min="4297" max="4352" width="6.09765625" style="27"/>
    <col min="4353" max="4353" width="5.19921875" style="27" customWidth="1"/>
    <col min="4354" max="4354" width="6.59765625" style="27" customWidth="1"/>
    <col min="4355" max="4355" width="7.5" style="27" customWidth="1"/>
    <col min="4356" max="4357" width="4.09765625" style="27" customWidth="1"/>
    <col min="4358" max="4362" width="2.8984375" style="27" customWidth="1"/>
    <col min="4363" max="4363" width="4.59765625" style="27" customWidth="1"/>
    <col min="4364" max="4364" width="9.5" style="27" customWidth="1"/>
    <col min="4365" max="4369" width="2.8984375" style="27" customWidth="1"/>
    <col min="4370" max="4370" width="5.3984375" style="27" customWidth="1"/>
    <col min="4371" max="4374" width="2.8984375" style="27" customWidth="1"/>
    <col min="4375" max="4375" width="26.3984375" style="27" customWidth="1"/>
    <col min="4376" max="4376" width="7.19921875" style="27" bestFit="1" customWidth="1"/>
    <col min="4377" max="4377" width="2.8984375" style="27" customWidth="1"/>
    <col min="4378" max="4384" width="3.09765625" style="27" customWidth="1"/>
    <col min="4385" max="4552" width="9" style="27" customWidth="1"/>
    <col min="4553" max="4608" width="6.09765625" style="27"/>
    <col min="4609" max="4609" width="5.19921875" style="27" customWidth="1"/>
    <col min="4610" max="4610" width="6.59765625" style="27" customWidth="1"/>
    <col min="4611" max="4611" width="7.5" style="27" customWidth="1"/>
    <col min="4612" max="4613" width="4.09765625" style="27" customWidth="1"/>
    <col min="4614" max="4618" width="2.8984375" style="27" customWidth="1"/>
    <col min="4619" max="4619" width="4.59765625" style="27" customWidth="1"/>
    <col min="4620" max="4620" width="9.5" style="27" customWidth="1"/>
    <col min="4621" max="4625" width="2.8984375" style="27" customWidth="1"/>
    <col min="4626" max="4626" width="5.3984375" style="27" customWidth="1"/>
    <col min="4627" max="4630" width="2.8984375" style="27" customWidth="1"/>
    <col min="4631" max="4631" width="26.3984375" style="27" customWidth="1"/>
    <col min="4632" max="4632" width="7.19921875" style="27" bestFit="1" customWidth="1"/>
    <col min="4633" max="4633" width="2.8984375" style="27" customWidth="1"/>
    <col min="4634" max="4640" width="3.09765625" style="27" customWidth="1"/>
    <col min="4641" max="4808" width="9" style="27" customWidth="1"/>
    <col min="4809" max="4864" width="6.09765625" style="27"/>
    <col min="4865" max="4865" width="5.19921875" style="27" customWidth="1"/>
    <col min="4866" max="4866" width="6.59765625" style="27" customWidth="1"/>
    <col min="4867" max="4867" width="7.5" style="27" customWidth="1"/>
    <col min="4868" max="4869" width="4.09765625" style="27" customWidth="1"/>
    <col min="4870" max="4874" width="2.8984375" style="27" customWidth="1"/>
    <col min="4875" max="4875" width="4.59765625" style="27" customWidth="1"/>
    <col min="4876" max="4876" width="9.5" style="27" customWidth="1"/>
    <col min="4877" max="4881" width="2.8984375" style="27" customWidth="1"/>
    <col min="4882" max="4882" width="5.3984375" style="27" customWidth="1"/>
    <col min="4883" max="4886" width="2.8984375" style="27" customWidth="1"/>
    <col min="4887" max="4887" width="26.3984375" style="27" customWidth="1"/>
    <col min="4888" max="4888" width="7.19921875" style="27" bestFit="1" customWidth="1"/>
    <col min="4889" max="4889" width="2.8984375" style="27" customWidth="1"/>
    <col min="4890" max="4896" width="3.09765625" style="27" customWidth="1"/>
    <col min="4897" max="5064" width="9" style="27" customWidth="1"/>
    <col min="5065" max="5120" width="6.09765625" style="27"/>
    <col min="5121" max="5121" width="5.19921875" style="27" customWidth="1"/>
    <col min="5122" max="5122" width="6.59765625" style="27" customWidth="1"/>
    <col min="5123" max="5123" width="7.5" style="27" customWidth="1"/>
    <col min="5124" max="5125" width="4.09765625" style="27" customWidth="1"/>
    <col min="5126" max="5130" width="2.8984375" style="27" customWidth="1"/>
    <col min="5131" max="5131" width="4.59765625" style="27" customWidth="1"/>
    <col min="5132" max="5132" width="9.5" style="27" customWidth="1"/>
    <col min="5133" max="5137" width="2.8984375" style="27" customWidth="1"/>
    <col min="5138" max="5138" width="5.3984375" style="27" customWidth="1"/>
    <col min="5139" max="5142" width="2.8984375" style="27" customWidth="1"/>
    <col min="5143" max="5143" width="26.3984375" style="27" customWidth="1"/>
    <col min="5144" max="5144" width="7.19921875" style="27" bestFit="1" customWidth="1"/>
    <col min="5145" max="5145" width="2.8984375" style="27" customWidth="1"/>
    <col min="5146" max="5152" width="3.09765625" style="27" customWidth="1"/>
    <col min="5153" max="5320" width="9" style="27" customWidth="1"/>
    <col min="5321" max="5376" width="6.09765625" style="27"/>
    <col min="5377" max="5377" width="5.19921875" style="27" customWidth="1"/>
    <col min="5378" max="5378" width="6.59765625" style="27" customWidth="1"/>
    <col min="5379" max="5379" width="7.5" style="27" customWidth="1"/>
    <col min="5380" max="5381" width="4.09765625" style="27" customWidth="1"/>
    <col min="5382" max="5386" width="2.8984375" style="27" customWidth="1"/>
    <col min="5387" max="5387" width="4.59765625" style="27" customWidth="1"/>
    <col min="5388" max="5388" width="9.5" style="27" customWidth="1"/>
    <col min="5389" max="5393" width="2.8984375" style="27" customWidth="1"/>
    <col min="5394" max="5394" width="5.3984375" style="27" customWidth="1"/>
    <col min="5395" max="5398" width="2.8984375" style="27" customWidth="1"/>
    <col min="5399" max="5399" width="26.3984375" style="27" customWidth="1"/>
    <col min="5400" max="5400" width="7.19921875" style="27" bestFit="1" customWidth="1"/>
    <col min="5401" max="5401" width="2.8984375" style="27" customWidth="1"/>
    <col min="5402" max="5408" width="3.09765625" style="27" customWidth="1"/>
    <col min="5409" max="5576" width="9" style="27" customWidth="1"/>
    <col min="5577" max="5632" width="6.09765625" style="27"/>
    <col min="5633" max="5633" width="5.19921875" style="27" customWidth="1"/>
    <col min="5634" max="5634" width="6.59765625" style="27" customWidth="1"/>
    <col min="5635" max="5635" width="7.5" style="27" customWidth="1"/>
    <col min="5636" max="5637" width="4.09765625" style="27" customWidth="1"/>
    <col min="5638" max="5642" width="2.8984375" style="27" customWidth="1"/>
    <col min="5643" max="5643" width="4.59765625" style="27" customWidth="1"/>
    <col min="5644" max="5644" width="9.5" style="27" customWidth="1"/>
    <col min="5645" max="5649" width="2.8984375" style="27" customWidth="1"/>
    <col min="5650" max="5650" width="5.3984375" style="27" customWidth="1"/>
    <col min="5651" max="5654" width="2.8984375" style="27" customWidth="1"/>
    <col min="5655" max="5655" width="26.3984375" style="27" customWidth="1"/>
    <col min="5656" max="5656" width="7.19921875" style="27" bestFit="1" customWidth="1"/>
    <col min="5657" max="5657" width="2.8984375" style="27" customWidth="1"/>
    <col min="5658" max="5664" width="3.09765625" style="27" customWidth="1"/>
    <col min="5665" max="5832" width="9" style="27" customWidth="1"/>
    <col min="5833" max="5888" width="6.09765625" style="27"/>
    <col min="5889" max="5889" width="5.19921875" style="27" customWidth="1"/>
    <col min="5890" max="5890" width="6.59765625" style="27" customWidth="1"/>
    <col min="5891" max="5891" width="7.5" style="27" customWidth="1"/>
    <col min="5892" max="5893" width="4.09765625" style="27" customWidth="1"/>
    <col min="5894" max="5898" width="2.8984375" style="27" customWidth="1"/>
    <col min="5899" max="5899" width="4.59765625" style="27" customWidth="1"/>
    <col min="5900" max="5900" width="9.5" style="27" customWidth="1"/>
    <col min="5901" max="5905" width="2.8984375" style="27" customWidth="1"/>
    <col min="5906" max="5906" width="5.3984375" style="27" customWidth="1"/>
    <col min="5907" max="5910" width="2.8984375" style="27" customWidth="1"/>
    <col min="5911" max="5911" width="26.3984375" style="27" customWidth="1"/>
    <col min="5912" max="5912" width="7.19921875" style="27" bestFit="1" customWidth="1"/>
    <col min="5913" max="5913" width="2.8984375" style="27" customWidth="1"/>
    <col min="5914" max="5920" width="3.09765625" style="27" customWidth="1"/>
    <col min="5921" max="6088" width="9" style="27" customWidth="1"/>
    <col min="6089" max="6144" width="6.09765625" style="27"/>
    <col min="6145" max="6145" width="5.19921875" style="27" customWidth="1"/>
    <col min="6146" max="6146" width="6.59765625" style="27" customWidth="1"/>
    <col min="6147" max="6147" width="7.5" style="27" customWidth="1"/>
    <col min="6148" max="6149" width="4.09765625" style="27" customWidth="1"/>
    <col min="6150" max="6154" width="2.8984375" style="27" customWidth="1"/>
    <col min="6155" max="6155" width="4.59765625" style="27" customWidth="1"/>
    <col min="6156" max="6156" width="9.5" style="27" customWidth="1"/>
    <col min="6157" max="6161" width="2.8984375" style="27" customWidth="1"/>
    <col min="6162" max="6162" width="5.3984375" style="27" customWidth="1"/>
    <col min="6163" max="6166" width="2.8984375" style="27" customWidth="1"/>
    <col min="6167" max="6167" width="26.3984375" style="27" customWidth="1"/>
    <col min="6168" max="6168" width="7.19921875" style="27" bestFit="1" customWidth="1"/>
    <col min="6169" max="6169" width="2.8984375" style="27" customWidth="1"/>
    <col min="6170" max="6176" width="3.09765625" style="27" customWidth="1"/>
    <col min="6177" max="6344" width="9" style="27" customWidth="1"/>
    <col min="6345" max="6400" width="6.09765625" style="27"/>
    <col min="6401" max="6401" width="5.19921875" style="27" customWidth="1"/>
    <col min="6402" max="6402" width="6.59765625" style="27" customWidth="1"/>
    <col min="6403" max="6403" width="7.5" style="27" customWidth="1"/>
    <col min="6404" max="6405" width="4.09765625" style="27" customWidth="1"/>
    <col min="6406" max="6410" width="2.8984375" style="27" customWidth="1"/>
    <col min="6411" max="6411" width="4.59765625" style="27" customWidth="1"/>
    <col min="6412" max="6412" width="9.5" style="27" customWidth="1"/>
    <col min="6413" max="6417" width="2.8984375" style="27" customWidth="1"/>
    <col min="6418" max="6418" width="5.3984375" style="27" customWidth="1"/>
    <col min="6419" max="6422" width="2.8984375" style="27" customWidth="1"/>
    <col min="6423" max="6423" width="26.3984375" style="27" customWidth="1"/>
    <col min="6424" max="6424" width="7.19921875" style="27" bestFit="1" customWidth="1"/>
    <col min="6425" max="6425" width="2.8984375" style="27" customWidth="1"/>
    <col min="6426" max="6432" width="3.09765625" style="27" customWidth="1"/>
    <col min="6433" max="6600" width="9" style="27" customWidth="1"/>
    <col min="6601" max="6656" width="6.09765625" style="27"/>
    <col min="6657" max="6657" width="5.19921875" style="27" customWidth="1"/>
    <col min="6658" max="6658" width="6.59765625" style="27" customWidth="1"/>
    <col min="6659" max="6659" width="7.5" style="27" customWidth="1"/>
    <col min="6660" max="6661" width="4.09765625" style="27" customWidth="1"/>
    <col min="6662" max="6666" width="2.8984375" style="27" customWidth="1"/>
    <col min="6667" max="6667" width="4.59765625" style="27" customWidth="1"/>
    <col min="6668" max="6668" width="9.5" style="27" customWidth="1"/>
    <col min="6669" max="6673" width="2.8984375" style="27" customWidth="1"/>
    <col min="6674" max="6674" width="5.3984375" style="27" customWidth="1"/>
    <col min="6675" max="6678" width="2.8984375" style="27" customWidth="1"/>
    <col min="6679" max="6679" width="26.3984375" style="27" customWidth="1"/>
    <col min="6680" max="6680" width="7.19921875" style="27" bestFit="1" customWidth="1"/>
    <col min="6681" max="6681" width="2.8984375" style="27" customWidth="1"/>
    <col min="6682" max="6688" width="3.09765625" style="27" customWidth="1"/>
    <col min="6689" max="6856" width="9" style="27" customWidth="1"/>
    <col min="6857" max="6912" width="6.09765625" style="27"/>
    <col min="6913" max="6913" width="5.19921875" style="27" customWidth="1"/>
    <col min="6914" max="6914" width="6.59765625" style="27" customWidth="1"/>
    <col min="6915" max="6915" width="7.5" style="27" customWidth="1"/>
    <col min="6916" max="6917" width="4.09765625" style="27" customWidth="1"/>
    <col min="6918" max="6922" width="2.8984375" style="27" customWidth="1"/>
    <col min="6923" max="6923" width="4.59765625" style="27" customWidth="1"/>
    <col min="6924" max="6924" width="9.5" style="27" customWidth="1"/>
    <col min="6925" max="6929" width="2.8984375" style="27" customWidth="1"/>
    <col min="6930" max="6930" width="5.3984375" style="27" customWidth="1"/>
    <col min="6931" max="6934" width="2.8984375" style="27" customWidth="1"/>
    <col min="6935" max="6935" width="26.3984375" style="27" customWidth="1"/>
    <col min="6936" max="6936" width="7.19921875" style="27" bestFit="1" customWidth="1"/>
    <col min="6937" max="6937" width="2.8984375" style="27" customWidth="1"/>
    <col min="6938" max="6944" width="3.09765625" style="27" customWidth="1"/>
    <col min="6945" max="7112" width="9" style="27" customWidth="1"/>
    <col min="7113" max="7168" width="6.09765625" style="27"/>
    <col min="7169" max="7169" width="5.19921875" style="27" customWidth="1"/>
    <col min="7170" max="7170" width="6.59765625" style="27" customWidth="1"/>
    <col min="7171" max="7171" width="7.5" style="27" customWidth="1"/>
    <col min="7172" max="7173" width="4.09765625" style="27" customWidth="1"/>
    <col min="7174" max="7178" width="2.8984375" style="27" customWidth="1"/>
    <col min="7179" max="7179" width="4.59765625" style="27" customWidth="1"/>
    <col min="7180" max="7180" width="9.5" style="27" customWidth="1"/>
    <col min="7181" max="7185" width="2.8984375" style="27" customWidth="1"/>
    <col min="7186" max="7186" width="5.3984375" style="27" customWidth="1"/>
    <col min="7187" max="7190" width="2.8984375" style="27" customWidth="1"/>
    <col min="7191" max="7191" width="26.3984375" style="27" customWidth="1"/>
    <col min="7192" max="7192" width="7.19921875" style="27" bestFit="1" customWidth="1"/>
    <col min="7193" max="7193" width="2.8984375" style="27" customWidth="1"/>
    <col min="7194" max="7200" width="3.09765625" style="27" customWidth="1"/>
    <col min="7201" max="7368" width="9" style="27" customWidth="1"/>
    <col min="7369" max="7424" width="6.09765625" style="27"/>
    <col min="7425" max="7425" width="5.19921875" style="27" customWidth="1"/>
    <col min="7426" max="7426" width="6.59765625" style="27" customWidth="1"/>
    <col min="7427" max="7427" width="7.5" style="27" customWidth="1"/>
    <col min="7428" max="7429" width="4.09765625" style="27" customWidth="1"/>
    <col min="7430" max="7434" width="2.8984375" style="27" customWidth="1"/>
    <col min="7435" max="7435" width="4.59765625" style="27" customWidth="1"/>
    <col min="7436" max="7436" width="9.5" style="27" customWidth="1"/>
    <col min="7437" max="7441" width="2.8984375" style="27" customWidth="1"/>
    <col min="7442" max="7442" width="5.3984375" style="27" customWidth="1"/>
    <col min="7443" max="7446" width="2.8984375" style="27" customWidth="1"/>
    <col min="7447" max="7447" width="26.3984375" style="27" customWidth="1"/>
    <col min="7448" max="7448" width="7.19921875" style="27" bestFit="1" customWidth="1"/>
    <col min="7449" max="7449" width="2.8984375" style="27" customWidth="1"/>
    <col min="7450" max="7456" width="3.09765625" style="27" customWidth="1"/>
    <col min="7457" max="7624" width="9" style="27" customWidth="1"/>
    <col min="7625" max="7680" width="6.09765625" style="27"/>
    <col min="7681" max="7681" width="5.19921875" style="27" customWidth="1"/>
    <col min="7682" max="7682" width="6.59765625" style="27" customWidth="1"/>
    <col min="7683" max="7683" width="7.5" style="27" customWidth="1"/>
    <col min="7684" max="7685" width="4.09765625" style="27" customWidth="1"/>
    <col min="7686" max="7690" width="2.8984375" style="27" customWidth="1"/>
    <col min="7691" max="7691" width="4.59765625" style="27" customWidth="1"/>
    <col min="7692" max="7692" width="9.5" style="27" customWidth="1"/>
    <col min="7693" max="7697" width="2.8984375" style="27" customWidth="1"/>
    <col min="7698" max="7698" width="5.3984375" style="27" customWidth="1"/>
    <col min="7699" max="7702" width="2.8984375" style="27" customWidth="1"/>
    <col min="7703" max="7703" width="26.3984375" style="27" customWidth="1"/>
    <col min="7704" max="7704" width="7.19921875" style="27" bestFit="1" customWidth="1"/>
    <col min="7705" max="7705" width="2.8984375" style="27" customWidth="1"/>
    <col min="7706" max="7712" width="3.09765625" style="27" customWidth="1"/>
    <col min="7713" max="7880" width="9" style="27" customWidth="1"/>
    <col min="7881" max="7936" width="6.09765625" style="27"/>
    <col min="7937" max="7937" width="5.19921875" style="27" customWidth="1"/>
    <col min="7938" max="7938" width="6.59765625" style="27" customWidth="1"/>
    <col min="7939" max="7939" width="7.5" style="27" customWidth="1"/>
    <col min="7940" max="7941" width="4.09765625" style="27" customWidth="1"/>
    <col min="7942" max="7946" width="2.8984375" style="27" customWidth="1"/>
    <col min="7947" max="7947" width="4.59765625" style="27" customWidth="1"/>
    <col min="7948" max="7948" width="9.5" style="27" customWidth="1"/>
    <col min="7949" max="7953" width="2.8984375" style="27" customWidth="1"/>
    <col min="7954" max="7954" width="5.3984375" style="27" customWidth="1"/>
    <col min="7955" max="7958" width="2.8984375" style="27" customWidth="1"/>
    <col min="7959" max="7959" width="26.3984375" style="27" customWidth="1"/>
    <col min="7960" max="7960" width="7.19921875" style="27" bestFit="1" customWidth="1"/>
    <col min="7961" max="7961" width="2.8984375" style="27" customWidth="1"/>
    <col min="7962" max="7968" width="3.09765625" style="27" customWidth="1"/>
    <col min="7969" max="8136" width="9" style="27" customWidth="1"/>
    <col min="8137" max="8192" width="6.09765625" style="27"/>
    <col min="8193" max="8193" width="5.19921875" style="27" customWidth="1"/>
    <col min="8194" max="8194" width="6.59765625" style="27" customWidth="1"/>
    <col min="8195" max="8195" width="7.5" style="27" customWidth="1"/>
    <col min="8196" max="8197" width="4.09765625" style="27" customWidth="1"/>
    <col min="8198" max="8202" width="2.8984375" style="27" customWidth="1"/>
    <col min="8203" max="8203" width="4.59765625" style="27" customWidth="1"/>
    <col min="8204" max="8204" width="9.5" style="27" customWidth="1"/>
    <col min="8205" max="8209" width="2.8984375" style="27" customWidth="1"/>
    <col min="8210" max="8210" width="5.3984375" style="27" customWidth="1"/>
    <col min="8211" max="8214" width="2.8984375" style="27" customWidth="1"/>
    <col min="8215" max="8215" width="26.3984375" style="27" customWidth="1"/>
    <col min="8216" max="8216" width="7.19921875" style="27" bestFit="1" customWidth="1"/>
    <col min="8217" max="8217" width="2.8984375" style="27" customWidth="1"/>
    <col min="8218" max="8224" width="3.09765625" style="27" customWidth="1"/>
    <col min="8225" max="8392" width="9" style="27" customWidth="1"/>
    <col min="8393" max="8448" width="6.09765625" style="27"/>
    <col min="8449" max="8449" width="5.19921875" style="27" customWidth="1"/>
    <col min="8450" max="8450" width="6.59765625" style="27" customWidth="1"/>
    <col min="8451" max="8451" width="7.5" style="27" customWidth="1"/>
    <col min="8452" max="8453" width="4.09765625" style="27" customWidth="1"/>
    <col min="8454" max="8458" width="2.8984375" style="27" customWidth="1"/>
    <col min="8459" max="8459" width="4.59765625" style="27" customWidth="1"/>
    <col min="8460" max="8460" width="9.5" style="27" customWidth="1"/>
    <col min="8461" max="8465" width="2.8984375" style="27" customWidth="1"/>
    <col min="8466" max="8466" width="5.3984375" style="27" customWidth="1"/>
    <col min="8467" max="8470" width="2.8984375" style="27" customWidth="1"/>
    <col min="8471" max="8471" width="26.3984375" style="27" customWidth="1"/>
    <col min="8472" max="8472" width="7.19921875" style="27" bestFit="1" customWidth="1"/>
    <col min="8473" max="8473" width="2.8984375" style="27" customWidth="1"/>
    <col min="8474" max="8480" width="3.09765625" style="27" customWidth="1"/>
    <col min="8481" max="8648" width="9" style="27" customWidth="1"/>
    <col min="8649" max="8704" width="6.09765625" style="27"/>
    <col min="8705" max="8705" width="5.19921875" style="27" customWidth="1"/>
    <col min="8706" max="8706" width="6.59765625" style="27" customWidth="1"/>
    <col min="8707" max="8707" width="7.5" style="27" customWidth="1"/>
    <col min="8708" max="8709" width="4.09765625" style="27" customWidth="1"/>
    <col min="8710" max="8714" width="2.8984375" style="27" customWidth="1"/>
    <col min="8715" max="8715" width="4.59765625" style="27" customWidth="1"/>
    <col min="8716" max="8716" width="9.5" style="27" customWidth="1"/>
    <col min="8717" max="8721" width="2.8984375" style="27" customWidth="1"/>
    <col min="8722" max="8722" width="5.3984375" style="27" customWidth="1"/>
    <col min="8723" max="8726" width="2.8984375" style="27" customWidth="1"/>
    <col min="8727" max="8727" width="26.3984375" style="27" customWidth="1"/>
    <col min="8728" max="8728" width="7.19921875" style="27" bestFit="1" customWidth="1"/>
    <col min="8729" max="8729" width="2.8984375" style="27" customWidth="1"/>
    <col min="8730" max="8736" width="3.09765625" style="27" customWidth="1"/>
    <col min="8737" max="8904" width="9" style="27" customWidth="1"/>
    <col min="8905" max="8960" width="6.09765625" style="27"/>
    <col min="8961" max="8961" width="5.19921875" style="27" customWidth="1"/>
    <col min="8962" max="8962" width="6.59765625" style="27" customWidth="1"/>
    <col min="8963" max="8963" width="7.5" style="27" customWidth="1"/>
    <col min="8964" max="8965" width="4.09765625" style="27" customWidth="1"/>
    <col min="8966" max="8970" width="2.8984375" style="27" customWidth="1"/>
    <col min="8971" max="8971" width="4.59765625" style="27" customWidth="1"/>
    <col min="8972" max="8972" width="9.5" style="27" customWidth="1"/>
    <col min="8973" max="8977" width="2.8984375" style="27" customWidth="1"/>
    <col min="8978" max="8978" width="5.3984375" style="27" customWidth="1"/>
    <col min="8979" max="8982" width="2.8984375" style="27" customWidth="1"/>
    <col min="8983" max="8983" width="26.3984375" style="27" customWidth="1"/>
    <col min="8984" max="8984" width="7.19921875" style="27" bestFit="1" customWidth="1"/>
    <col min="8985" max="8985" width="2.8984375" style="27" customWidth="1"/>
    <col min="8986" max="8992" width="3.09765625" style="27" customWidth="1"/>
    <col min="8993" max="9160" width="9" style="27" customWidth="1"/>
    <col min="9161" max="9216" width="6.09765625" style="27"/>
    <col min="9217" max="9217" width="5.19921875" style="27" customWidth="1"/>
    <col min="9218" max="9218" width="6.59765625" style="27" customWidth="1"/>
    <col min="9219" max="9219" width="7.5" style="27" customWidth="1"/>
    <col min="9220" max="9221" width="4.09765625" style="27" customWidth="1"/>
    <col min="9222" max="9226" width="2.8984375" style="27" customWidth="1"/>
    <col min="9227" max="9227" width="4.59765625" style="27" customWidth="1"/>
    <col min="9228" max="9228" width="9.5" style="27" customWidth="1"/>
    <col min="9229" max="9233" width="2.8984375" style="27" customWidth="1"/>
    <col min="9234" max="9234" width="5.3984375" style="27" customWidth="1"/>
    <col min="9235" max="9238" width="2.8984375" style="27" customWidth="1"/>
    <col min="9239" max="9239" width="26.3984375" style="27" customWidth="1"/>
    <col min="9240" max="9240" width="7.19921875" style="27" bestFit="1" customWidth="1"/>
    <col min="9241" max="9241" width="2.8984375" style="27" customWidth="1"/>
    <col min="9242" max="9248" width="3.09765625" style="27" customWidth="1"/>
    <col min="9249" max="9416" width="9" style="27" customWidth="1"/>
    <col min="9417" max="9472" width="6.09765625" style="27"/>
    <col min="9473" max="9473" width="5.19921875" style="27" customWidth="1"/>
    <col min="9474" max="9474" width="6.59765625" style="27" customWidth="1"/>
    <col min="9475" max="9475" width="7.5" style="27" customWidth="1"/>
    <col min="9476" max="9477" width="4.09765625" style="27" customWidth="1"/>
    <col min="9478" max="9482" width="2.8984375" style="27" customWidth="1"/>
    <col min="9483" max="9483" width="4.59765625" style="27" customWidth="1"/>
    <col min="9484" max="9484" width="9.5" style="27" customWidth="1"/>
    <col min="9485" max="9489" width="2.8984375" style="27" customWidth="1"/>
    <col min="9490" max="9490" width="5.3984375" style="27" customWidth="1"/>
    <col min="9491" max="9494" width="2.8984375" style="27" customWidth="1"/>
    <col min="9495" max="9495" width="26.3984375" style="27" customWidth="1"/>
    <col min="9496" max="9496" width="7.19921875" style="27" bestFit="1" customWidth="1"/>
    <col min="9497" max="9497" width="2.8984375" style="27" customWidth="1"/>
    <col min="9498" max="9504" width="3.09765625" style="27" customWidth="1"/>
    <col min="9505" max="9672" width="9" style="27" customWidth="1"/>
    <col min="9673" max="9728" width="6.09765625" style="27"/>
    <col min="9729" max="9729" width="5.19921875" style="27" customWidth="1"/>
    <col min="9730" max="9730" width="6.59765625" style="27" customWidth="1"/>
    <col min="9731" max="9731" width="7.5" style="27" customWidth="1"/>
    <col min="9732" max="9733" width="4.09765625" style="27" customWidth="1"/>
    <col min="9734" max="9738" width="2.8984375" style="27" customWidth="1"/>
    <col min="9739" max="9739" width="4.59765625" style="27" customWidth="1"/>
    <col min="9740" max="9740" width="9.5" style="27" customWidth="1"/>
    <col min="9741" max="9745" width="2.8984375" style="27" customWidth="1"/>
    <col min="9746" max="9746" width="5.3984375" style="27" customWidth="1"/>
    <col min="9747" max="9750" width="2.8984375" style="27" customWidth="1"/>
    <col min="9751" max="9751" width="26.3984375" style="27" customWidth="1"/>
    <col min="9752" max="9752" width="7.19921875" style="27" bestFit="1" customWidth="1"/>
    <col min="9753" max="9753" width="2.8984375" style="27" customWidth="1"/>
    <col min="9754" max="9760" width="3.09765625" style="27" customWidth="1"/>
    <col min="9761" max="9928" width="9" style="27" customWidth="1"/>
    <col min="9929" max="9984" width="6.09765625" style="27"/>
    <col min="9985" max="9985" width="5.19921875" style="27" customWidth="1"/>
    <col min="9986" max="9986" width="6.59765625" style="27" customWidth="1"/>
    <col min="9987" max="9987" width="7.5" style="27" customWidth="1"/>
    <col min="9988" max="9989" width="4.09765625" style="27" customWidth="1"/>
    <col min="9990" max="9994" width="2.8984375" style="27" customWidth="1"/>
    <col min="9995" max="9995" width="4.59765625" style="27" customWidth="1"/>
    <col min="9996" max="9996" width="9.5" style="27" customWidth="1"/>
    <col min="9997" max="10001" width="2.8984375" style="27" customWidth="1"/>
    <col min="10002" max="10002" width="5.3984375" style="27" customWidth="1"/>
    <col min="10003" max="10006" width="2.8984375" style="27" customWidth="1"/>
    <col min="10007" max="10007" width="26.3984375" style="27" customWidth="1"/>
    <col min="10008" max="10008" width="7.19921875" style="27" bestFit="1" customWidth="1"/>
    <col min="10009" max="10009" width="2.8984375" style="27" customWidth="1"/>
    <col min="10010" max="10016" width="3.09765625" style="27" customWidth="1"/>
    <col min="10017" max="10184" width="9" style="27" customWidth="1"/>
    <col min="10185" max="10240" width="6.09765625" style="27"/>
    <col min="10241" max="10241" width="5.19921875" style="27" customWidth="1"/>
    <col min="10242" max="10242" width="6.59765625" style="27" customWidth="1"/>
    <col min="10243" max="10243" width="7.5" style="27" customWidth="1"/>
    <col min="10244" max="10245" width="4.09765625" style="27" customWidth="1"/>
    <col min="10246" max="10250" width="2.8984375" style="27" customWidth="1"/>
    <col min="10251" max="10251" width="4.59765625" style="27" customWidth="1"/>
    <col min="10252" max="10252" width="9.5" style="27" customWidth="1"/>
    <col min="10253" max="10257" width="2.8984375" style="27" customWidth="1"/>
    <col min="10258" max="10258" width="5.3984375" style="27" customWidth="1"/>
    <col min="10259" max="10262" width="2.8984375" style="27" customWidth="1"/>
    <col min="10263" max="10263" width="26.3984375" style="27" customWidth="1"/>
    <col min="10264" max="10264" width="7.19921875" style="27" bestFit="1" customWidth="1"/>
    <col min="10265" max="10265" width="2.8984375" style="27" customWidth="1"/>
    <col min="10266" max="10272" width="3.09765625" style="27" customWidth="1"/>
    <col min="10273" max="10440" width="9" style="27" customWidth="1"/>
    <col min="10441" max="10496" width="6.09765625" style="27"/>
    <col min="10497" max="10497" width="5.19921875" style="27" customWidth="1"/>
    <col min="10498" max="10498" width="6.59765625" style="27" customWidth="1"/>
    <col min="10499" max="10499" width="7.5" style="27" customWidth="1"/>
    <col min="10500" max="10501" width="4.09765625" style="27" customWidth="1"/>
    <col min="10502" max="10506" width="2.8984375" style="27" customWidth="1"/>
    <col min="10507" max="10507" width="4.59765625" style="27" customWidth="1"/>
    <col min="10508" max="10508" width="9.5" style="27" customWidth="1"/>
    <col min="10509" max="10513" width="2.8984375" style="27" customWidth="1"/>
    <col min="10514" max="10514" width="5.3984375" style="27" customWidth="1"/>
    <col min="10515" max="10518" width="2.8984375" style="27" customWidth="1"/>
    <col min="10519" max="10519" width="26.3984375" style="27" customWidth="1"/>
    <col min="10520" max="10520" width="7.19921875" style="27" bestFit="1" customWidth="1"/>
    <col min="10521" max="10521" width="2.8984375" style="27" customWidth="1"/>
    <col min="10522" max="10528" width="3.09765625" style="27" customWidth="1"/>
    <col min="10529" max="10696" width="9" style="27" customWidth="1"/>
    <col min="10697" max="10752" width="6.09765625" style="27"/>
    <col min="10753" max="10753" width="5.19921875" style="27" customWidth="1"/>
    <col min="10754" max="10754" width="6.59765625" style="27" customWidth="1"/>
    <col min="10755" max="10755" width="7.5" style="27" customWidth="1"/>
    <col min="10756" max="10757" width="4.09765625" style="27" customWidth="1"/>
    <col min="10758" max="10762" width="2.8984375" style="27" customWidth="1"/>
    <col min="10763" max="10763" width="4.59765625" style="27" customWidth="1"/>
    <col min="10764" max="10764" width="9.5" style="27" customWidth="1"/>
    <col min="10765" max="10769" width="2.8984375" style="27" customWidth="1"/>
    <col min="10770" max="10770" width="5.3984375" style="27" customWidth="1"/>
    <col min="10771" max="10774" width="2.8984375" style="27" customWidth="1"/>
    <col min="10775" max="10775" width="26.3984375" style="27" customWidth="1"/>
    <col min="10776" max="10776" width="7.19921875" style="27" bestFit="1" customWidth="1"/>
    <col min="10777" max="10777" width="2.8984375" style="27" customWidth="1"/>
    <col min="10778" max="10784" width="3.09765625" style="27" customWidth="1"/>
    <col min="10785" max="10952" width="9" style="27" customWidth="1"/>
    <col min="10953" max="11008" width="6.09765625" style="27"/>
    <col min="11009" max="11009" width="5.19921875" style="27" customWidth="1"/>
    <col min="11010" max="11010" width="6.59765625" style="27" customWidth="1"/>
    <col min="11011" max="11011" width="7.5" style="27" customWidth="1"/>
    <col min="11012" max="11013" width="4.09765625" style="27" customWidth="1"/>
    <col min="11014" max="11018" width="2.8984375" style="27" customWidth="1"/>
    <col min="11019" max="11019" width="4.59765625" style="27" customWidth="1"/>
    <col min="11020" max="11020" width="9.5" style="27" customWidth="1"/>
    <col min="11021" max="11025" width="2.8984375" style="27" customWidth="1"/>
    <col min="11026" max="11026" width="5.3984375" style="27" customWidth="1"/>
    <col min="11027" max="11030" width="2.8984375" style="27" customWidth="1"/>
    <col min="11031" max="11031" width="26.3984375" style="27" customWidth="1"/>
    <col min="11032" max="11032" width="7.19921875" style="27" bestFit="1" customWidth="1"/>
    <col min="11033" max="11033" width="2.8984375" style="27" customWidth="1"/>
    <col min="11034" max="11040" width="3.09765625" style="27" customWidth="1"/>
    <col min="11041" max="11208" width="9" style="27" customWidth="1"/>
    <col min="11209" max="11264" width="6.09765625" style="27"/>
    <col min="11265" max="11265" width="5.19921875" style="27" customWidth="1"/>
    <col min="11266" max="11266" width="6.59765625" style="27" customWidth="1"/>
    <col min="11267" max="11267" width="7.5" style="27" customWidth="1"/>
    <col min="11268" max="11269" width="4.09765625" style="27" customWidth="1"/>
    <col min="11270" max="11274" width="2.8984375" style="27" customWidth="1"/>
    <col min="11275" max="11275" width="4.59765625" style="27" customWidth="1"/>
    <col min="11276" max="11276" width="9.5" style="27" customWidth="1"/>
    <col min="11277" max="11281" width="2.8984375" style="27" customWidth="1"/>
    <col min="11282" max="11282" width="5.3984375" style="27" customWidth="1"/>
    <col min="11283" max="11286" width="2.8984375" style="27" customWidth="1"/>
    <col min="11287" max="11287" width="26.3984375" style="27" customWidth="1"/>
    <col min="11288" max="11288" width="7.19921875" style="27" bestFit="1" customWidth="1"/>
    <col min="11289" max="11289" width="2.8984375" style="27" customWidth="1"/>
    <col min="11290" max="11296" width="3.09765625" style="27" customWidth="1"/>
    <col min="11297" max="11464" width="9" style="27" customWidth="1"/>
    <col min="11465" max="11520" width="6.09765625" style="27"/>
    <col min="11521" max="11521" width="5.19921875" style="27" customWidth="1"/>
    <col min="11522" max="11522" width="6.59765625" style="27" customWidth="1"/>
    <col min="11523" max="11523" width="7.5" style="27" customWidth="1"/>
    <col min="11524" max="11525" width="4.09765625" style="27" customWidth="1"/>
    <col min="11526" max="11530" width="2.8984375" style="27" customWidth="1"/>
    <col min="11531" max="11531" width="4.59765625" style="27" customWidth="1"/>
    <col min="11532" max="11532" width="9.5" style="27" customWidth="1"/>
    <col min="11533" max="11537" width="2.8984375" style="27" customWidth="1"/>
    <col min="11538" max="11538" width="5.3984375" style="27" customWidth="1"/>
    <col min="11539" max="11542" width="2.8984375" style="27" customWidth="1"/>
    <col min="11543" max="11543" width="26.3984375" style="27" customWidth="1"/>
    <col min="11544" max="11544" width="7.19921875" style="27" bestFit="1" customWidth="1"/>
    <col min="11545" max="11545" width="2.8984375" style="27" customWidth="1"/>
    <col min="11546" max="11552" width="3.09765625" style="27" customWidth="1"/>
    <col min="11553" max="11720" width="9" style="27" customWidth="1"/>
    <col min="11721" max="11776" width="6.09765625" style="27"/>
    <col min="11777" max="11777" width="5.19921875" style="27" customWidth="1"/>
    <col min="11778" max="11778" width="6.59765625" style="27" customWidth="1"/>
    <col min="11779" max="11779" width="7.5" style="27" customWidth="1"/>
    <col min="11780" max="11781" width="4.09765625" style="27" customWidth="1"/>
    <col min="11782" max="11786" width="2.8984375" style="27" customWidth="1"/>
    <col min="11787" max="11787" width="4.59765625" style="27" customWidth="1"/>
    <col min="11788" max="11788" width="9.5" style="27" customWidth="1"/>
    <col min="11789" max="11793" width="2.8984375" style="27" customWidth="1"/>
    <col min="11794" max="11794" width="5.3984375" style="27" customWidth="1"/>
    <col min="11795" max="11798" width="2.8984375" style="27" customWidth="1"/>
    <col min="11799" max="11799" width="26.3984375" style="27" customWidth="1"/>
    <col min="11800" max="11800" width="7.19921875" style="27" bestFit="1" customWidth="1"/>
    <col min="11801" max="11801" width="2.8984375" style="27" customWidth="1"/>
    <col min="11802" max="11808" width="3.09765625" style="27" customWidth="1"/>
    <col min="11809" max="11976" width="9" style="27" customWidth="1"/>
    <col min="11977" max="12032" width="6.09765625" style="27"/>
    <col min="12033" max="12033" width="5.19921875" style="27" customWidth="1"/>
    <col min="12034" max="12034" width="6.59765625" style="27" customWidth="1"/>
    <col min="12035" max="12035" width="7.5" style="27" customWidth="1"/>
    <col min="12036" max="12037" width="4.09765625" style="27" customWidth="1"/>
    <col min="12038" max="12042" width="2.8984375" style="27" customWidth="1"/>
    <col min="12043" max="12043" width="4.59765625" style="27" customWidth="1"/>
    <col min="12044" max="12044" width="9.5" style="27" customWidth="1"/>
    <col min="12045" max="12049" width="2.8984375" style="27" customWidth="1"/>
    <col min="12050" max="12050" width="5.3984375" style="27" customWidth="1"/>
    <col min="12051" max="12054" width="2.8984375" style="27" customWidth="1"/>
    <col min="12055" max="12055" width="26.3984375" style="27" customWidth="1"/>
    <col min="12056" max="12056" width="7.19921875" style="27" bestFit="1" customWidth="1"/>
    <col min="12057" max="12057" width="2.8984375" style="27" customWidth="1"/>
    <col min="12058" max="12064" width="3.09765625" style="27" customWidth="1"/>
    <col min="12065" max="12232" width="9" style="27" customWidth="1"/>
    <col min="12233" max="12288" width="6.09765625" style="27"/>
    <col min="12289" max="12289" width="5.19921875" style="27" customWidth="1"/>
    <col min="12290" max="12290" width="6.59765625" style="27" customWidth="1"/>
    <col min="12291" max="12291" width="7.5" style="27" customWidth="1"/>
    <col min="12292" max="12293" width="4.09765625" style="27" customWidth="1"/>
    <col min="12294" max="12298" width="2.8984375" style="27" customWidth="1"/>
    <col min="12299" max="12299" width="4.59765625" style="27" customWidth="1"/>
    <col min="12300" max="12300" width="9.5" style="27" customWidth="1"/>
    <col min="12301" max="12305" width="2.8984375" style="27" customWidth="1"/>
    <col min="12306" max="12306" width="5.3984375" style="27" customWidth="1"/>
    <col min="12307" max="12310" width="2.8984375" style="27" customWidth="1"/>
    <col min="12311" max="12311" width="26.3984375" style="27" customWidth="1"/>
    <col min="12312" max="12312" width="7.19921875" style="27" bestFit="1" customWidth="1"/>
    <col min="12313" max="12313" width="2.8984375" style="27" customWidth="1"/>
    <col min="12314" max="12320" width="3.09765625" style="27" customWidth="1"/>
    <col min="12321" max="12488" width="9" style="27" customWidth="1"/>
    <col min="12489" max="12544" width="6.09765625" style="27"/>
    <col min="12545" max="12545" width="5.19921875" style="27" customWidth="1"/>
    <col min="12546" max="12546" width="6.59765625" style="27" customWidth="1"/>
    <col min="12547" max="12547" width="7.5" style="27" customWidth="1"/>
    <col min="12548" max="12549" width="4.09765625" style="27" customWidth="1"/>
    <col min="12550" max="12554" width="2.8984375" style="27" customWidth="1"/>
    <col min="12555" max="12555" width="4.59765625" style="27" customWidth="1"/>
    <col min="12556" max="12556" width="9.5" style="27" customWidth="1"/>
    <col min="12557" max="12561" width="2.8984375" style="27" customWidth="1"/>
    <col min="12562" max="12562" width="5.3984375" style="27" customWidth="1"/>
    <col min="12563" max="12566" width="2.8984375" style="27" customWidth="1"/>
    <col min="12567" max="12567" width="26.3984375" style="27" customWidth="1"/>
    <col min="12568" max="12568" width="7.19921875" style="27" bestFit="1" customWidth="1"/>
    <col min="12569" max="12569" width="2.8984375" style="27" customWidth="1"/>
    <col min="12570" max="12576" width="3.09765625" style="27" customWidth="1"/>
    <col min="12577" max="12744" width="9" style="27" customWidth="1"/>
    <col min="12745" max="12800" width="6.09765625" style="27"/>
    <col min="12801" max="12801" width="5.19921875" style="27" customWidth="1"/>
    <col min="12802" max="12802" width="6.59765625" style="27" customWidth="1"/>
    <col min="12803" max="12803" width="7.5" style="27" customWidth="1"/>
    <col min="12804" max="12805" width="4.09765625" style="27" customWidth="1"/>
    <col min="12806" max="12810" width="2.8984375" style="27" customWidth="1"/>
    <col min="12811" max="12811" width="4.59765625" style="27" customWidth="1"/>
    <col min="12812" max="12812" width="9.5" style="27" customWidth="1"/>
    <col min="12813" max="12817" width="2.8984375" style="27" customWidth="1"/>
    <col min="12818" max="12818" width="5.3984375" style="27" customWidth="1"/>
    <col min="12819" max="12822" width="2.8984375" style="27" customWidth="1"/>
    <col min="12823" max="12823" width="26.3984375" style="27" customWidth="1"/>
    <col min="12824" max="12824" width="7.19921875" style="27" bestFit="1" customWidth="1"/>
    <col min="12825" max="12825" width="2.8984375" style="27" customWidth="1"/>
    <col min="12826" max="12832" width="3.09765625" style="27" customWidth="1"/>
    <col min="12833" max="13000" width="9" style="27" customWidth="1"/>
    <col min="13001" max="13056" width="6.09765625" style="27"/>
    <col min="13057" max="13057" width="5.19921875" style="27" customWidth="1"/>
    <col min="13058" max="13058" width="6.59765625" style="27" customWidth="1"/>
    <col min="13059" max="13059" width="7.5" style="27" customWidth="1"/>
    <col min="13060" max="13061" width="4.09765625" style="27" customWidth="1"/>
    <col min="13062" max="13066" width="2.8984375" style="27" customWidth="1"/>
    <col min="13067" max="13067" width="4.59765625" style="27" customWidth="1"/>
    <col min="13068" max="13068" width="9.5" style="27" customWidth="1"/>
    <col min="13069" max="13073" width="2.8984375" style="27" customWidth="1"/>
    <col min="13074" max="13074" width="5.3984375" style="27" customWidth="1"/>
    <col min="13075" max="13078" width="2.8984375" style="27" customWidth="1"/>
    <col min="13079" max="13079" width="26.3984375" style="27" customWidth="1"/>
    <col min="13080" max="13080" width="7.19921875" style="27" bestFit="1" customWidth="1"/>
    <col min="13081" max="13081" width="2.8984375" style="27" customWidth="1"/>
    <col min="13082" max="13088" width="3.09765625" style="27" customWidth="1"/>
    <col min="13089" max="13256" width="9" style="27" customWidth="1"/>
    <col min="13257" max="13312" width="6.09765625" style="27"/>
    <col min="13313" max="13313" width="5.19921875" style="27" customWidth="1"/>
    <col min="13314" max="13314" width="6.59765625" style="27" customWidth="1"/>
    <col min="13315" max="13315" width="7.5" style="27" customWidth="1"/>
    <col min="13316" max="13317" width="4.09765625" style="27" customWidth="1"/>
    <col min="13318" max="13322" width="2.8984375" style="27" customWidth="1"/>
    <col min="13323" max="13323" width="4.59765625" style="27" customWidth="1"/>
    <col min="13324" max="13324" width="9.5" style="27" customWidth="1"/>
    <col min="13325" max="13329" width="2.8984375" style="27" customWidth="1"/>
    <col min="13330" max="13330" width="5.3984375" style="27" customWidth="1"/>
    <col min="13331" max="13334" width="2.8984375" style="27" customWidth="1"/>
    <col min="13335" max="13335" width="26.3984375" style="27" customWidth="1"/>
    <col min="13336" max="13336" width="7.19921875" style="27" bestFit="1" customWidth="1"/>
    <col min="13337" max="13337" width="2.8984375" style="27" customWidth="1"/>
    <col min="13338" max="13344" width="3.09765625" style="27" customWidth="1"/>
    <col min="13345" max="13512" width="9" style="27" customWidth="1"/>
    <col min="13513" max="13568" width="6.09765625" style="27"/>
    <col min="13569" max="13569" width="5.19921875" style="27" customWidth="1"/>
    <col min="13570" max="13570" width="6.59765625" style="27" customWidth="1"/>
    <col min="13571" max="13571" width="7.5" style="27" customWidth="1"/>
    <col min="13572" max="13573" width="4.09765625" style="27" customWidth="1"/>
    <col min="13574" max="13578" width="2.8984375" style="27" customWidth="1"/>
    <col min="13579" max="13579" width="4.59765625" style="27" customWidth="1"/>
    <col min="13580" max="13580" width="9.5" style="27" customWidth="1"/>
    <col min="13581" max="13585" width="2.8984375" style="27" customWidth="1"/>
    <col min="13586" max="13586" width="5.3984375" style="27" customWidth="1"/>
    <col min="13587" max="13590" width="2.8984375" style="27" customWidth="1"/>
    <col min="13591" max="13591" width="26.3984375" style="27" customWidth="1"/>
    <col min="13592" max="13592" width="7.19921875" style="27" bestFit="1" customWidth="1"/>
    <col min="13593" max="13593" width="2.8984375" style="27" customWidth="1"/>
    <col min="13594" max="13600" width="3.09765625" style="27" customWidth="1"/>
    <col min="13601" max="13768" width="9" style="27" customWidth="1"/>
    <col min="13769" max="13824" width="6.09765625" style="27"/>
    <col min="13825" max="13825" width="5.19921875" style="27" customWidth="1"/>
    <col min="13826" max="13826" width="6.59765625" style="27" customWidth="1"/>
    <col min="13827" max="13827" width="7.5" style="27" customWidth="1"/>
    <col min="13828" max="13829" width="4.09765625" style="27" customWidth="1"/>
    <col min="13830" max="13834" width="2.8984375" style="27" customWidth="1"/>
    <col min="13835" max="13835" width="4.59765625" style="27" customWidth="1"/>
    <col min="13836" max="13836" width="9.5" style="27" customWidth="1"/>
    <col min="13837" max="13841" width="2.8984375" style="27" customWidth="1"/>
    <col min="13842" max="13842" width="5.3984375" style="27" customWidth="1"/>
    <col min="13843" max="13846" width="2.8984375" style="27" customWidth="1"/>
    <col min="13847" max="13847" width="26.3984375" style="27" customWidth="1"/>
    <col min="13848" max="13848" width="7.19921875" style="27" bestFit="1" customWidth="1"/>
    <col min="13849" max="13849" width="2.8984375" style="27" customWidth="1"/>
    <col min="13850" max="13856" width="3.09765625" style="27" customWidth="1"/>
    <col min="13857" max="14024" width="9" style="27" customWidth="1"/>
    <col min="14025" max="14080" width="6.09765625" style="27"/>
    <col min="14081" max="14081" width="5.19921875" style="27" customWidth="1"/>
    <col min="14082" max="14082" width="6.59765625" style="27" customWidth="1"/>
    <col min="14083" max="14083" width="7.5" style="27" customWidth="1"/>
    <col min="14084" max="14085" width="4.09765625" style="27" customWidth="1"/>
    <col min="14086" max="14090" width="2.8984375" style="27" customWidth="1"/>
    <col min="14091" max="14091" width="4.59765625" style="27" customWidth="1"/>
    <col min="14092" max="14092" width="9.5" style="27" customWidth="1"/>
    <col min="14093" max="14097" width="2.8984375" style="27" customWidth="1"/>
    <col min="14098" max="14098" width="5.3984375" style="27" customWidth="1"/>
    <col min="14099" max="14102" width="2.8984375" style="27" customWidth="1"/>
    <col min="14103" max="14103" width="26.3984375" style="27" customWidth="1"/>
    <col min="14104" max="14104" width="7.19921875" style="27" bestFit="1" customWidth="1"/>
    <col min="14105" max="14105" width="2.8984375" style="27" customWidth="1"/>
    <col min="14106" max="14112" width="3.09765625" style="27" customWidth="1"/>
    <col min="14113" max="14280" width="9" style="27" customWidth="1"/>
    <col min="14281" max="14336" width="6.09765625" style="27"/>
    <col min="14337" max="14337" width="5.19921875" style="27" customWidth="1"/>
    <col min="14338" max="14338" width="6.59765625" style="27" customWidth="1"/>
    <col min="14339" max="14339" width="7.5" style="27" customWidth="1"/>
    <col min="14340" max="14341" width="4.09765625" style="27" customWidth="1"/>
    <col min="14342" max="14346" width="2.8984375" style="27" customWidth="1"/>
    <col min="14347" max="14347" width="4.59765625" style="27" customWidth="1"/>
    <col min="14348" max="14348" width="9.5" style="27" customWidth="1"/>
    <col min="14349" max="14353" width="2.8984375" style="27" customWidth="1"/>
    <col min="14354" max="14354" width="5.3984375" style="27" customWidth="1"/>
    <col min="14355" max="14358" width="2.8984375" style="27" customWidth="1"/>
    <col min="14359" max="14359" width="26.3984375" style="27" customWidth="1"/>
    <col min="14360" max="14360" width="7.19921875" style="27" bestFit="1" customWidth="1"/>
    <col min="14361" max="14361" width="2.8984375" style="27" customWidth="1"/>
    <col min="14362" max="14368" width="3.09765625" style="27" customWidth="1"/>
    <col min="14369" max="14536" width="9" style="27" customWidth="1"/>
    <col min="14537" max="14592" width="6.09765625" style="27"/>
    <col min="14593" max="14593" width="5.19921875" style="27" customWidth="1"/>
    <col min="14594" max="14594" width="6.59765625" style="27" customWidth="1"/>
    <col min="14595" max="14595" width="7.5" style="27" customWidth="1"/>
    <col min="14596" max="14597" width="4.09765625" style="27" customWidth="1"/>
    <col min="14598" max="14602" width="2.8984375" style="27" customWidth="1"/>
    <col min="14603" max="14603" width="4.59765625" style="27" customWidth="1"/>
    <col min="14604" max="14604" width="9.5" style="27" customWidth="1"/>
    <col min="14605" max="14609" width="2.8984375" style="27" customWidth="1"/>
    <col min="14610" max="14610" width="5.3984375" style="27" customWidth="1"/>
    <col min="14611" max="14614" width="2.8984375" style="27" customWidth="1"/>
    <col min="14615" max="14615" width="26.3984375" style="27" customWidth="1"/>
    <col min="14616" max="14616" width="7.19921875" style="27" bestFit="1" customWidth="1"/>
    <col min="14617" max="14617" width="2.8984375" style="27" customWidth="1"/>
    <col min="14618" max="14624" width="3.09765625" style="27" customWidth="1"/>
    <col min="14625" max="14792" width="9" style="27" customWidth="1"/>
    <col min="14793" max="14848" width="6.09765625" style="27"/>
    <col min="14849" max="14849" width="5.19921875" style="27" customWidth="1"/>
    <col min="14850" max="14850" width="6.59765625" style="27" customWidth="1"/>
    <col min="14851" max="14851" width="7.5" style="27" customWidth="1"/>
    <col min="14852" max="14853" width="4.09765625" style="27" customWidth="1"/>
    <col min="14854" max="14858" width="2.8984375" style="27" customWidth="1"/>
    <col min="14859" max="14859" width="4.59765625" style="27" customWidth="1"/>
    <col min="14860" max="14860" width="9.5" style="27" customWidth="1"/>
    <col min="14861" max="14865" width="2.8984375" style="27" customWidth="1"/>
    <col min="14866" max="14866" width="5.3984375" style="27" customWidth="1"/>
    <col min="14867" max="14870" width="2.8984375" style="27" customWidth="1"/>
    <col min="14871" max="14871" width="26.3984375" style="27" customWidth="1"/>
    <col min="14872" max="14872" width="7.19921875" style="27" bestFit="1" customWidth="1"/>
    <col min="14873" max="14873" width="2.8984375" style="27" customWidth="1"/>
    <col min="14874" max="14880" width="3.09765625" style="27" customWidth="1"/>
    <col min="14881" max="15048" width="9" style="27" customWidth="1"/>
    <col min="15049" max="15104" width="6.09765625" style="27"/>
    <col min="15105" max="15105" width="5.19921875" style="27" customWidth="1"/>
    <col min="15106" max="15106" width="6.59765625" style="27" customWidth="1"/>
    <col min="15107" max="15107" width="7.5" style="27" customWidth="1"/>
    <col min="15108" max="15109" width="4.09765625" style="27" customWidth="1"/>
    <col min="15110" max="15114" width="2.8984375" style="27" customWidth="1"/>
    <col min="15115" max="15115" width="4.59765625" style="27" customWidth="1"/>
    <col min="15116" max="15116" width="9.5" style="27" customWidth="1"/>
    <col min="15117" max="15121" width="2.8984375" style="27" customWidth="1"/>
    <col min="15122" max="15122" width="5.3984375" style="27" customWidth="1"/>
    <col min="15123" max="15126" width="2.8984375" style="27" customWidth="1"/>
    <col min="15127" max="15127" width="26.3984375" style="27" customWidth="1"/>
    <col min="15128" max="15128" width="7.19921875" style="27" bestFit="1" customWidth="1"/>
    <col min="15129" max="15129" width="2.8984375" style="27" customWidth="1"/>
    <col min="15130" max="15136" width="3.09765625" style="27" customWidth="1"/>
    <col min="15137" max="15304" width="9" style="27" customWidth="1"/>
    <col min="15305" max="15360" width="6.09765625" style="27"/>
    <col min="15361" max="15361" width="5.19921875" style="27" customWidth="1"/>
    <col min="15362" max="15362" width="6.59765625" style="27" customWidth="1"/>
    <col min="15363" max="15363" width="7.5" style="27" customWidth="1"/>
    <col min="15364" max="15365" width="4.09765625" style="27" customWidth="1"/>
    <col min="15366" max="15370" width="2.8984375" style="27" customWidth="1"/>
    <col min="15371" max="15371" width="4.59765625" style="27" customWidth="1"/>
    <col min="15372" max="15372" width="9.5" style="27" customWidth="1"/>
    <col min="15373" max="15377" width="2.8984375" style="27" customWidth="1"/>
    <col min="15378" max="15378" width="5.3984375" style="27" customWidth="1"/>
    <col min="15379" max="15382" width="2.8984375" style="27" customWidth="1"/>
    <col min="15383" max="15383" width="26.3984375" style="27" customWidth="1"/>
    <col min="15384" max="15384" width="7.19921875" style="27" bestFit="1" customWidth="1"/>
    <col min="15385" max="15385" width="2.8984375" style="27" customWidth="1"/>
    <col min="15386" max="15392" width="3.09765625" style="27" customWidth="1"/>
    <col min="15393" max="15560" width="9" style="27" customWidth="1"/>
    <col min="15561" max="15616" width="6.09765625" style="27"/>
    <col min="15617" max="15617" width="5.19921875" style="27" customWidth="1"/>
    <col min="15618" max="15618" width="6.59765625" style="27" customWidth="1"/>
    <col min="15619" max="15619" width="7.5" style="27" customWidth="1"/>
    <col min="15620" max="15621" width="4.09765625" style="27" customWidth="1"/>
    <col min="15622" max="15626" width="2.8984375" style="27" customWidth="1"/>
    <col min="15627" max="15627" width="4.59765625" style="27" customWidth="1"/>
    <col min="15628" max="15628" width="9.5" style="27" customWidth="1"/>
    <col min="15629" max="15633" width="2.8984375" style="27" customWidth="1"/>
    <col min="15634" max="15634" width="5.3984375" style="27" customWidth="1"/>
    <col min="15635" max="15638" width="2.8984375" style="27" customWidth="1"/>
    <col min="15639" max="15639" width="26.3984375" style="27" customWidth="1"/>
    <col min="15640" max="15640" width="7.19921875" style="27" bestFit="1" customWidth="1"/>
    <col min="15641" max="15641" width="2.8984375" style="27" customWidth="1"/>
    <col min="15642" max="15648" width="3.09765625" style="27" customWidth="1"/>
    <col min="15649" max="15816" width="9" style="27" customWidth="1"/>
    <col min="15817" max="15872" width="6.09765625" style="27"/>
    <col min="15873" max="15873" width="5.19921875" style="27" customWidth="1"/>
    <col min="15874" max="15874" width="6.59765625" style="27" customWidth="1"/>
    <col min="15875" max="15875" width="7.5" style="27" customWidth="1"/>
    <col min="15876" max="15877" width="4.09765625" style="27" customWidth="1"/>
    <col min="15878" max="15882" width="2.8984375" style="27" customWidth="1"/>
    <col min="15883" max="15883" width="4.59765625" style="27" customWidth="1"/>
    <col min="15884" max="15884" width="9.5" style="27" customWidth="1"/>
    <col min="15885" max="15889" width="2.8984375" style="27" customWidth="1"/>
    <col min="15890" max="15890" width="5.3984375" style="27" customWidth="1"/>
    <col min="15891" max="15894" width="2.8984375" style="27" customWidth="1"/>
    <col min="15895" max="15895" width="26.3984375" style="27" customWidth="1"/>
    <col min="15896" max="15896" width="7.19921875" style="27" bestFit="1" customWidth="1"/>
    <col min="15897" max="15897" width="2.8984375" style="27" customWidth="1"/>
    <col min="15898" max="15904" width="3.09765625" style="27" customWidth="1"/>
    <col min="15905" max="16072" width="9" style="27" customWidth="1"/>
    <col min="16073" max="16128" width="6.09765625" style="27"/>
    <col min="16129" max="16129" width="5.19921875" style="27" customWidth="1"/>
    <col min="16130" max="16130" width="6.59765625" style="27" customWidth="1"/>
    <col min="16131" max="16131" width="7.5" style="27" customWidth="1"/>
    <col min="16132" max="16133" width="4.09765625" style="27" customWidth="1"/>
    <col min="16134" max="16138" width="2.8984375" style="27" customWidth="1"/>
    <col min="16139" max="16139" width="4.59765625" style="27" customWidth="1"/>
    <col min="16140" max="16140" width="9.5" style="27" customWidth="1"/>
    <col min="16141" max="16145" width="2.8984375" style="27" customWidth="1"/>
    <col min="16146" max="16146" width="5.3984375" style="27" customWidth="1"/>
    <col min="16147" max="16150" width="2.8984375" style="27" customWidth="1"/>
    <col min="16151" max="16151" width="26.3984375" style="27" customWidth="1"/>
    <col min="16152" max="16152" width="7.19921875" style="27" bestFit="1" customWidth="1"/>
    <col min="16153" max="16153" width="2.8984375" style="27" customWidth="1"/>
    <col min="16154" max="16160" width="3.09765625" style="27" customWidth="1"/>
    <col min="16161" max="16328" width="9" style="27" customWidth="1"/>
    <col min="16329" max="16384" width="6.09765625" style="27"/>
  </cols>
  <sheetData>
    <row r="1" spans="1:24" ht="31.5" customHeight="1" thickBot="1">
      <c r="A1" s="464" t="s">
        <v>200</v>
      </c>
      <c r="B1" s="464"/>
      <c r="C1" s="464"/>
      <c r="D1" s="464"/>
      <c r="E1" s="464"/>
      <c r="F1" s="464"/>
      <c r="G1" s="464"/>
      <c r="H1" s="464"/>
      <c r="I1" s="464"/>
      <c r="J1" s="464"/>
      <c r="K1" s="464"/>
      <c r="L1" s="464"/>
      <c r="M1" s="464"/>
      <c r="N1" s="464"/>
      <c r="O1" s="464"/>
      <c r="P1" s="464"/>
      <c r="Q1" s="464"/>
      <c r="R1" s="464"/>
      <c r="S1" s="464"/>
      <c r="T1" s="464"/>
      <c r="U1" s="464"/>
      <c r="V1" s="464"/>
      <c r="W1" s="464"/>
    </row>
    <row r="2" spans="1:24" s="180" customFormat="1" ht="24.75" customHeight="1" thickBot="1">
      <c r="A2" s="465" t="s">
        <v>201</v>
      </c>
      <c r="B2" s="466"/>
      <c r="C2" s="178" t="s">
        <v>26</v>
      </c>
      <c r="D2" s="467" t="s">
        <v>27</v>
      </c>
      <c r="E2" s="468"/>
      <c r="F2" s="468"/>
      <c r="G2" s="468"/>
      <c r="H2" s="468"/>
      <c r="I2" s="468"/>
      <c r="J2" s="468"/>
      <c r="K2" s="468"/>
      <c r="L2" s="469"/>
      <c r="M2" s="470" t="s">
        <v>202</v>
      </c>
      <c r="N2" s="470"/>
      <c r="O2" s="470"/>
      <c r="P2" s="470"/>
      <c r="Q2" s="470"/>
      <c r="R2" s="470"/>
      <c r="S2" s="470"/>
      <c r="T2" s="470"/>
      <c r="U2" s="470"/>
      <c r="V2" s="470"/>
      <c r="W2" s="471"/>
      <c r="X2" s="179"/>
    </row>
    <row r="3" spans="1:24" s="180" customFormat="1" ht="33" customHeight="1" thickTop="1">
      <c r="A3" s="472" t="s">
        <v>203</v>
      </c>
      <c r="B3" s="473" t="s">
        <v>204</v>
      </c>
      <c r="C3" s="181">
        <v>101</v>
      </c>
      <c r="D3" s="405" t="s">
        <v>205</v>
      </c>
      <c r="E3" s="405"/>
      <c r="F3" s="405"/>
      <c r="G3" s="405"/>
      <c r="H3" s="405"/>
      <c r="I3" s="405"/>
      <c r="J3" s="405"/>
      <c r="K3" s="405"/>
      <c r="L3" s="405"/>
      <c r="M3" s="399" t="s">
        <v>206</v>
      </c>
      <c r="N3" s="399"/>
      <c r="O3" s="399"/>
      <c r="P3" s="399"/>
      <c r="Q3" s="399"/>
      <c r="R3" s="399"/>
      <c r="S3" s="399"/>
      <c r="T3" s="399"/>
      <c r="U3" s="399"/>
      <c r="V3" s="399"/>
      <c r="W3" s="400"/>
      <c r="X3" s="179"/>
    </row>
    <row r="4" spans="1:24" s="180" customFormat="1" ht="39.9" customHeight="1">
      <c r="A4" s="431"/>
      <c r="B4" s="450"/>
      <c r="C4" s="182">
        <v>102</v>
      </c>
      <c r="D4" s="388" t="s">
        <v>207</v>
      </c>
      <c r="E4" s="388"/>
      <c r="F4" s="388"/>
      <c r="G4" s="388"/>
      <c r="H4" s="388"/>
      <c r="I4" s="388"/>
      <c r="J4" s="388"/>
      <c r="K4" s="388"/>
      <c r="L4" s="388"/>
      <c r="M4" s="389" t="s">
        <v>208</v>
      </c>
      <c r="N4" s="389"/>
      <c r="O4" s="389"/>
      <c r="P4" s="389"/>
      <c r="Q4" s="389"/>
      <c r="R4" s="389"/>
      <c r="S4" s="389"/>
      <c r="T4" s="389"/>
      <c r="U4" s="389"/>
      <c r="V4" s="389"/>
      <c r="W4" s="390"/>
      <c r="X4" s="179"/>
    </row>
    <row r="5" spans="1:24" s="180" customFormat="1" ht="33" customHeight="1">
      <c r="A5" s="431"/>
      <c r="B5" s="450"/>
      <c r="C5" s="182">
        <v>103</v>
      </c>
      <c r="D5" s="388" t="s">
        <v>209</v>
      </c>
      <c r="E5" s="388"/>
      <c r="F5" s="388"/>
      <c r="G5" s="388"/>
      <c r="H5" s="388"/>
      <c r="I5" s="388"/>
      <c r="J5" s="388"/>
      <c r="K5" s="388"/>
      <c r="L5" s="388"/>
      <c r="M5" s="389" t="s">
        <v>210</v>
      </c>
      <c r="N5" s="389"/>
      <c r="O5" s="389"/>
      <c r="P5" s="389"/>
      <c r="Q5" s="389"/>
      <c r="R5" s="389"/>
      <c r="S5" s="389"/>
      <c r="T5" s="389"/>
      <c r="U5" s="389"/>
      <c r="V5" s="389"/>
      <c r="W5" s="390"/>
      <c r="X5" s="179"/>
    </row>
    <row r="6" spans="1:24" s="180" customFormat="1" ht="33" customHeight="1" thickBot="1">
      <c r="A6" s="431"/>
      <c r="B6" s="451"/>
      <c r="C6" s="183">
        <v>104</v>
      </c>
      <c r="D6" s="442" t="s">
        <v>211</v>
      </c>
      <c r="E6" s="442"/>
      <c r="F6" s="442"/>
      <c r="G6" s="442"/>
      <c r="H6" s="442"/>
      <c r="I6" s="442"/>
      <c r="J6" s="442"/>
      <c r="K6" s="442"/>
      <c r="L6" s="442"/>
      <c r="M6" s="395" t="s">
        <v>212</v>
      </c>
      <c r="N6" s="395"/>
      <c r="O6" s="395"/>
      <c r="P6" s="395"/>
      <c r="Q6" s="395"/>
      <c r="R6" s="395"/>
      <c r="S6" s="395"/>
      <c r="T6" s="395"/>
      <c r="U6" s="395"/>
      <c r="V6" s="395"/>
      <c r="W6" s="396"/>
      <c r="X6" s="179"/>
    </row>
    <row r="7" spans="1:24" s="180" customFormat="1" ht="33" customHeight="1">
      <c r="A7" s="431"/>
      <c r="B7" s="428" t="s">
        <v>213</v>
      </c>
      <c r="C7" s="182">
        <v>105</v>
      </c>
      <c r="D7" s="385" t="s">
        <v>214</v>
      </c>
      <c r="E7" s="385"/>
      <c r="F7" s="385"/>
      <c r="G7" s="385"/>
      <c r="H7" s="385"/>
      <c r="I7" s="385"/>
      <c r="J7" s="385"/>
      <c r="K7" s="385"/>
      <c r="L7" s="385"/>
      <c r="M7" s="386" t="s">
        <v>214</v>
      </c>
      <c r="N7" s="386"/>
      <c r="O7" s="386"/>
      <c r="P7" s="386"/>
      <c r="Q7" s="386"/>
      <c r="R7" s="386"/>
      <c r="S7" s="386"/>
      <c r="T7" s="386"/>
      <c r="U7" s="386"/>
      <c r="V7" s="386"/>
      <c r="W7" s="387"/>
      <c r="X7" s="179"/>
    </row>
    <row r="8" spans="1:24" s="180" customFormat="1" ht="33" customHeight="1">
      <c r="A8" s="431"/>
      <c r="B8" s="428"/>
      <c r="C8" s="182">
        <v>106</v>
      </c>
      <c r="D8" s="388" t="s">
        <v>215</v>
      </c>
      <c r="E8" s="388"/>
      <c r="F8" s="388"/>
      <c r="G8" s="388"/>
      <c r="H8" s="388"/>
      <c r="I8" s="388"/>
      <c r="J8" s="388"/>
      <c r="K8" s="388"/>
      <c r="L8" s="388"/>
      <c r="M8" s="474" t="s">
        <v>216</v>
      </c>
      <c r="N8" s="474"/>
      <c r="O8" s="474"/>
      <c r="P8" s="474"/>
      <c r="Q8" s="474"/>
      <c r="R8" s="474"/>
      <c r="S8" s="474"/>
      <c r="T8" s="474"/>
      <c r="U8" s="474"/>
      <c r="V8" s="474"/>
      <c r="W8" s="475"/>
      <c r="X8" s="179"/>
    </row>
    <row r="9" spans="1:24" s="180" customFormat="1" ht="33" customHeight="1">
      <c r="A9" s="431"/>
      <c r="B9" s="429"/>
      <c r="C9" s="182">
        <v>107</v>
      </c>
      <c r="D9" s="388" t="s">
        <v>217</v>
      </c>
      <c r="E9" s="388"/>
      <c r="F9" s="388"/>
      <c r="G9" s="388"/>
      <c r="H9" s="388"/>
      <c r="I9" s="388"/>
      <c r="J9" s="388"/>
      <c r="K9" s="388"/>
      <c r="L9" s="388"/>
      <c r="M9" s="389" t="s">
        <v>218</v>
      </c>
      <c r="N9" s="389"/>
      <c r="O9" s="389"/>
      <c r="P9" s="389"/>
      <c r="Q9" s="389"/>
      <c r="R9" s="389"/>
      <c r="S9" s="389"/>
      <c r="T9" s="389"/>
      <c r="U9" s="389"/>
      <c r="V9" s="389"/>
      <c r="W9" s="390"/>
      <c r="X9" s="179"/>
    </row>
    <row r="10" spans="1:24" s="180" customFormat="1" ht="33" customHeight="1">
      <c r="A10" s="431"/>
      <c r="B10" s="429"/>
      <c r="C10" s="182">
        <v>108</v>
      </c>
      <c r="D10" s="388" t="s">
        <v>219</v>
      </c>
      <c r="E10" s="388"/>
      <c r="F10" s="388"/>
      <c r="G10" s="388"/>
      <c r="H10" s="388"/>
      <c r="I10" s="388"/>
      <c r="J10" s="388"/>
      <c r="K10" s="388"/>
      <c r="L10" s="388"/>
      <c r="M10" s="389" t="s">
        <v>220</v>
      </c>
      <c r="N10" s="389"/>
      <c r="O10" s="389"/>
      <c r="P10" s="389"/>
      <c r="Q10" s="389"/>
      <c r="R10" s="389"/>
      <c r="S10" s="389"/>
      <c r="T10" s="389"/>
      <c r="U10" s="389"/>
      <c r="V10" s="389"/>
      <c r="W10" s="390"/>
      <c r="X10" s="179"/>
    </row>
    <row r="11" spans="1:24" s="180" customFormat="1" ht="33" customHeight="1" thickBot="1">
      <c r="A11" s="431"/>
      <c r="B11" s="430"/>
      <c r="C11" s="184">
        <v>109</v>
      </c>
      <c r="D11" s="413" t="s">
        <v>221</v>
      </c>
      <c r="E11" s="413"/>
      <c r="F11" s="413"/>
      <c r="G11" s="413"/>
      <c r="H11" s="413"/>
      <c r="I11" s="413"/>
      <c r="J11" s="413"/>
      <c r="K11" s="413"/>
      <c r="L11" s="413"/>
      <c r="M11" s="409" t="s">
        <v>222</v>
      </c>
      <c r="N11" s="409"/>
      <c r="O11" s="409"/>
      <c r="P11" s="409"/>
      <c r="Q11" s="409"/>
      <c r="R11" s="409"/>
      <c r="S11" s="409"/>
      <c r="T11" s="409"/>
      <c r="U11" s="409"/>
      <c r="V11" s="409"/>
      <c r="W11" s="410"/>
      <c r="X11" s="179"/>
    </row>
    <row r="12" spans="1:24" s="180" customFormat="1" ht="33" customHeight="1">
      <c r="A12" s="431"/>
      <c r="B12" s="459" t="s">
        <v>223</v>
      </c>
      <c r="C12" s="185">
        <v>110</v>
      </c>
      <c r="D12" s="461" t="s">
        <v>224</v>
      </c>
      <c r="E12" s="461"/>
      <c r="F12" s="461"/>
      <c r="G12" s="461"/>
      <c r="H12" s="461"/>
      <c r="I12" s="461"/>
      <c r="J12" s="461"/>
      <c r="K12" s="461"/>
      <c r="L12" s="461"/>
      <c r="M12" s="462" t="s">
        <v>225</v>
      </c>
      <c r="N12" s="462"/>
      <c r="O12" s="462"/>
      <c r="P12" s="462"/>
      <c r="Q12" s="462"/>
      <c r="R12" s="462"/>
      <c r="S12" s="462"/>
      <c r="T12" s="462"/>
      <c r="U12" s="462"/>
      <c r="V12" s="462"/>
      <c r="W12" s="463"/>
      <c r="X12" s="179"/>
    </row>
    <row r="13" spans="1:24" s="180" customFormat="1" ht="33" customHeight="1">
      <c r="A13" s="431"/>
      <c r="B13" s="428"/>
      <c r="C13" s="182">
        <v>111</v>
      </c>
      <c r="D13" s="413" t="s">
        <v>226</v>
      </c>
      <c r="E13" s="413"/>
      <c r="F13" s="413"/>
      <c r="G13" s="413"/>
      <c r="H13" s="413"/>
      <c r="I13" s="413"/>
      <c r="J13" s="413"/>
      <c r="K13" s="413"/>
      <c r="L13" s="413"/>
      <c r="M13" s="409" t="s">
        <v>227</v>
      </c>
      <c r="N13" s="409"/>
      <c r="O13" s="409"/>
      <c r="P13" s="409"/>
      <c r="Q13" s="409"/>
      <c r="R13" s="409"/>
      <c r="S13" s="409"/>
      <c r="T13" s="409"/>
      <c r="U13" s="409"/>
      <c r="V13" s="409"/>
      <c r="W13" s="410"/>
      <c r="X13" s="179"/>
    </row>
    <row r="14" spans="1:24" s="180" customFormat="1" ht="33" customHeight="1">
      <c r="A14" s="431"/>
      <c r="B14" s="428"/>
      <c r="C14" s="182">
        <v>112</v>
      </c>
      <c r="D14" s="388" t="s">
        <v>228</v>
      </c>
      <c r="E14" s="388"/>
      <c r="F14" s="388"/>
      <c r="G14" s="388"/>
      <c r="H14" s="388"/>
      <c r="I14" s="388"/>
      <c r="J14" s="388"/>
      <c r="K14" s="388"/>
      <c r="L14" s="388"/>
      <c r="M14" s="389" t="s">
        <v>229</v>
      </c>
      <c r="N14" s="389"/>
      <c r="O14" s="389"/>
      <c r="P14" s="389"/>
      <c r="Q14" s="389"/>
      <c r="R14" s="389"/>
      <c r="S14" s="389"/>
      <c r="T14" s="389"/>
      <c r="U14" s="389"/>
      <c r="V14" s="389"/>
      <c r="W14" s="390"/>
      <c r="X14" s="179"/>
    </row>
    <row r="15" spans="1:24" s="180" customFormat="1" ht="33" customHeight="1">
      <c r="A15" s="431"/>
      <c r="B15" s="429"/>
      <c r="C15" s="182">
        <v>113</v>
      </c>
      <c r="D15" s="388" t="s">
        <v>230</v>
      </c>
      <c r="E15" s="388"/>
      <c r="F15" s="388"/>
      <c r="G15" s="388"/>
      <c r="H15" s="388"/>
      <c r="I15" s="388"/>
      <c r="J15" s="388"/>
      <c r="K15" s="388"/>
      <c r="L15" s="388"/>
      <c r="M15" s="389" t="s">
        <v>231</v>
      </c>
      <c r="N15" s="389"/>
      <c r="O15" s="389"/>
      <c r="P15" s="389"/>
      <c r="Q15" s="389"/>
      <c r="R15" s="389"/>
      <c r="S15" s="389"/>
      <c r="T15" s="389"/>
      <c r="U15" s="389"/>
      <c r="V15" s="389"/>
      <c r="W15" s="390"/>
      <c r="X15" s="179"/>
    </row>
    <row r="16" spans="1:24" s="180" customFormat="1" ht="33" customHeight="1">
      <c r="A16" s="431"/>
      <c r="B16" s="429"/>
      <c r="C16" s="182">
        <v>114</v>
      </c>
      <c r="D16" s="388" t="s">
        <v>232</v>
      </c>
      <c r="E16" s="388"/>
      <c r="F16" s="388"/>
      <c r="G16" s="388"/>
      <c r="H16" s="388"/>
      <c r="I16" s="388"/>
      <c r="J16" s="388"/>
      <c r="K16" s="388"/>
      <c r="L16" s="388"/>
      <c r="M16" s="389" t="s">
        <v>233</v>
      </c>
      <c r="N16" s="389"/>
      <c r="O16" s="389"/>
      <c r="P16" s="389"/>
      <c r="Q16" s="389"/>
      <c r="R16" s="389"/>
      <c r="S16" s="389"/>
      <c r="T16" s="389"/>
      <c r="U16" s="389"/>
      <c r="V16" s="389"/>
      <c r="W16" s="390"/>
      <c r="X16" s="179"/>
    </row>
    <row r="17" spans="1:24" s="180" customFormat="1" ht="33" customHeight="1">
      <c r="A17" s="431"/>
      <c r="B17" s="429"/>
      <c r="C17" s="182">
        <v>115</v>
      </c>
      <c r="D17" s="388" t="s">
        <v>234</v>
      </c>
      <c r="E17" s="388"/>
      <c r="F17" s="388"/>
      <c r="G17" s="388"/>
      <c r="H17" s="388"/>
      <c r="I17" s="388"/>
      <c r="J17" s="388"/>
      <c r="K17" s="388"/>
      <c r="L17" s="388"/>
      <c r="M17" s="389" t="s">
        <v>235</v>
      </c>
      <c r="N17" s="389"/>
      <c r="O17" s="389"/>
      <c r="P17" s="389"/>
      <c r="Q17" s="389"/>
      <c r="R17" s="389"/>
      <c r="S17" s="389"/>
      <c r="T17" s="389"/>
      <c r="U17" s="389"/>
      <c r="V17" s="389"/>
      <c r="W17" s="390"/>
      <c r="X17" s="179"/>
    </row>
    <row r="18" spans="1:24" s="180" customFormat="1" ht="33" customHeight="1">
      <c r="A18" s="431"/>
      <c r="B18" s="429"/>
      <c r="C18" s="182">
        <v>116</v>
      </c>
      <c r="D18" s="388" t="s">
        <v>236</v>
      </c>
      <c r="E18" s="388"/>
      <c r="F18" s="388"/>
      <c r="G18" s="388"/>
      <c r="H18" s="388"/>
      <c r="I18" s="388"/>
      <c r="J18" s="388"/>
      <c r="K18" s="388"/>
      <c r="L18" s="388"/>
      <c r="M18" s="389" t="s">
        <v>237</v>
      </c>
      <c r="N18" s="389"/>
      <c r="O18" s="389"/>
      <c r="P18" s="389"/>
      <c r="Q18" s="389"/>
      <c r="R18" s="389"/>
      <c r="S18" s="389"/>
      <c r="T18" s="389"/>
      <c r="U18" s="389"/>
      <c r="V18" s="389"/>
      <c r="W18" s="390"/>
      <c r="X18" s="179"/>
    </row>
    <row r="19" spans="1:24" s="180" customFormat="1" ht="33" customHeight="1" thickBot="1">
      <c r="A19" s="431"/>
      <c r="B19" s="460"/>
      <c r="C19" s="183">
        <v>117</v>
      </c>
      <c r="D19" s="442" t="s">
        <v>238</v>
      </c>
      <c r="E19" s="442"/>
      <c r="F19" s="442"/>
      <c r="G19" s="442"/>
      <c r="H19" s="442"/>
      <c r="I19" s="442"/>
      <c r="J19" s="442"/>
      <c r="K19" s="442"/>
      <c r="L19" s="442"/>
      <c r="M19" s="395" t="s">
        <v>239</v>
      </c>
      <c r="N19" s="395"/>
      <c r="O19" s="395"/>
      <c r="P19" s="395"/>
      <c r="Q19" s="395"/>
      <c r="R19" s="395"/>
      <c r="S19" s="395"/>
      <c r="T19" s="395"/>
      <c r="U19" s="395"/>
      <c r="V19" s="395"/>
      <c r="W19" s="396"/>
      <c r="X19" s="179"/>
    </row>
    <row r="20" spans="1:24" s="180" customFormat="1" ht="33" customHeight="1">
      <c r="A20" s="431"/>
      <c r="B20" s="455" t="s">
        <v>240</v>
      </c>
      <c r="C20" s="182">
        <v>118</v>
      </c>
      <c r="D20" s="411" t="s">
        <v>241</v>
      </c>
      <c r="E20" s="411"/>
      <c r="F20" s="411"/>
      <c r="G20" s="411"/>
      <c r="H20" s="411"/>
      <c r="I20" s="411"/>
      <c r="J20" s="411"/>
      <c r="K20" s="411"/>
      <c r="L20" s="411"/>
      <c r="M20" s="456" t="s">
        <v>242</v>
      </c>
      <c r="N20" s="457"/>
      <c r="O20" s="457"/>
      <c r="P20" s="457"/>
      <c r="Q20" s="457"/>
      <c r="R20" s="457"/>
      <c r="S20" s="457"/>
      <c r="T20" s="457"/>
      <c r="U20" s="457"/>
      <c r="V20" s="457"/>
      <c r="W20" s="458"/>
      <c r="X20" s="179"/>
    </row>
    <row r="21" spans="1:24" s="180" customFormat="1" ht="33" customHeight="1">
      <c r="A21" s="431"/>
      <c r="B21" s="455"/>
      <c r="C21" s="182">
        <v>119</v>
      </c>
      <c r="D21" s="413" t="s">
        <v>243</v>
      </c>
      <c r="E21" s="413"/>
      <c r="F21" s="413"/>
      <c r="G21" s="413"/>
      <c r="H21" s="413"/>
      <c r="I21" s="413"/>
      <c r="J21" s="413"/>
      <c r="K21" s="413"/>
      <c r="L21" s="413"/>
      <c r="M21" s="389" t="s">
        <v>244</v>
      </c>
      <c r="N21" s="389"/>
      <c r="O21" s="389"/>
      <c r="P21" s="389"/>
      <c r="Q21" s="389"/>
      <c r="R21" s="389"/>
      <c r="S21" s="389"/>
      <c r="T21" s="389"/>
      <c r="U21" s="389"/>
      <c r="V21" s="389"/>
      <c r="W21" s="390"/>
      <c r="X21" s="179"/>
    </row>
    <row r="22" spans="1:24" s="180" customFormat="1" ht="33" customHeight="1">
      <c r="A22" s="431"/>
      <c r="B22" s="455"/>
      <c r="C22" s="182">
        <v>120</v>
      </c>
      <c r="D22" s="388" t="s">
        <v>245</v>
      </c>
      <c r="E22" s="388"/>
      <c r="F22" s="388"/>
      <c r="G22" s="388"/>
      <c r="H22" s="388"/>
      <c r="I22" s="388"/>
      <c r="J22" s="388"/>
      <c r="K22" s="388"/>
      <c r="L22" s="388"/>
      <c r="M22" s="419" t="s">
        <v>246</v>
      </c>
      <c r="N22" s="420"/>
      <c r="O22" s="420"/>
      <c r="P22" s="420"/>
      <c r="Q22" s="420"/>
      <c r="R22" s="420"/>
      <c r="S22" s="420"/>
      <c r="T22" s="420"/>
      <c r="U22" s="420"/>
      <c r="V22" s="420"/>
      <c r="W22" s="421"/>
      <c r="X22" s="179"/>
    </row>
    <row r="23" spans="1:24" s="180" customFormat="1" ht="33" customHeight="1" thickBot="1">
      <c r="A23" s="431"/>
      <c r="B23" s="455"/>
      <c r="C23" s="184">
        <v>121</v>
      </c>
      <c r="D23" s="385" t="s">
        <v>247</v>
      </c>
      <c r="E23" s="385"/>
      <c r="F23" s="385"/>
      <c r="G23" s="385"/>
      <c r="H23" s="385"/>
      <c r="I23" s="385"/>
      <c r="J23" s="385"/>
      <c r="K23" s="385"/>
      <c r="L23" s="385"/>
      <c r="M23" s="419" t="s">
        <v>248</v>
      </c>
      <c r="N23" s="420"/>
      <c r="O23" s="420"/>
      <c r="P23" s="420"/>
      <c r="Q23" s="420"/>
      <c r="R23" s="420"/>
      <c r="S23" s="420"/>
      <c r="T23" s="420"/>
      <c r="U23" s="420"/>
      <c r="V23" s="420"/>
      <c r="W23" s="421"/>
      <c r="X23" s="179"/>
    </row>
    <row r="24" spans="1:24" s="180" customFormat="1" ht="33" customHeight="1">
      <c r="A24" s="431"/>
      <c r="B24" s="449" t="s">
        <v>249</v>
      </c>
      <c r="C24" s="185">
        <v>122</v>
      </c>
      <c r="D24" s="436" t="s">
        <v>250</v>
      </c>
      <c r="E24" s="436"/>
      <c r="F24" s="436"/>
      <c r="G24" s="436"/>
      <c r="H24" s="436"/>
      <c r="I24" s="436"/>
      <c r="J24" s="436"/>
      <c r="K24" s="436"/>
      <c r="L24" s="436"/>
      <c r="M24" s="452" t="s">
        <v>251</v>
      </c>
      <c r="N24" s="453"/>
      <c r="O24" s="453"/>
      <c r="P24" s="453"/>
      <c r="Q24" s="453"/>
      <c r="R24" s="453"/>
      <c r="S24" s="453"/>
      <c r="T24" s="453"/>
      <c r="U24" s="453"/>
      <c r="V24" s="453"/>
      <c r="W24" s="454"/>
      <c r="X24" s="179"/>
    </row>
    <row r="25" spans="1:24" s="180" customFormat="1" ht="33" customHeight="1">
      <c r="A25" s="431"/>
      <c r="B25" s="450"/>
      <c r="C25" s="182">
        <v>123</v>
      </c>
      <c r="D25" s="388" t="s">
        <v>252</v>
      </c>
      <c r="E25" s="388"/>
      <c r="F25" s="388"/>
      <c r="G25" s="388"/>
      <c r="H25" s="388"/>
      <c r="I25" s="388"/>
      <c r="J25" s="388"/>
      <c r="K25" s="388"/>
      <c r="L25" s="388"/>
      <c r="M25" s="419" t="s">
        <v>253</v>
      </c>
      <c r="N25" s="420"/>
      <c r="O25" s="420"/>
      <c r="P25" s="420"/>
      <c r="Q25" s="420"/>
      <c r="R25" s="420"/>
      <c r="S25" s="420"/>
      <c r="T25" s="420"/>
      <c r="U25" s="420"/>
      <c r="V25" s="420"/>
      <c r="W25" s="421"/>
      <c r="X25" s="179"/>
    </row>
    <row r="26" spans="1:24" s="180" customFormat="1" ht="33" customHeight="1">
      <c r="A26" s="431"/>
      <c r="B26" s="450"/>
      <c r="C26" s="182">
        <v>124</v>
      </c>
      <c r="D26" s="388" t="s">
        <v>254</v>
      </c>
      <c r="E26" s="388"/>
      <c r="F26" s="388"/>
      <c r="G26" s="388"/>
      <c r="H26" s="388"/>
      <c r="I26" s="388"/>
      <c r="J26" s="388"/>
      <c r="K26" s="388"/>
      <c r="L26" s="388"/>
      <c r="M26" s="419" t="s">
        <v>255</v>
      </c>
      <c r="N26" s="420"/>
      <c r="O26" s="420"/>
      <c r="P26" s="420"/>
      <c r="Q26" s="420"/>
      <c r="R26" s="420"/>
      <c r="S26" s="420"/>
      <c r="T26" s="420"/>
      <c r="U26" s="420"/>
      <c r="V26" s="420"/>
      <c r="W26" s="421"/>
      <c r="X26" s="179"/>
    </row>
    <row r="27" spans="1:24" s="180" customFormat="1" ht="33" customHeight="1" thickBot="1">
      <c r="A27" s="431"/>
      <c r="B27" s="451"/>
      <c r="C27" s="183">
        <v>125</v>
      </c>
      <c r="D27" s="442" t="s">
        <v>256</v>
      </c>
      <c r="E27" s="442"/>
      <c r="F27" s="442"/>
      <c r="G27" s="442"/>
      <c r="H27" s="442"/>
      <c r="I27" s="442"/>
      <c r="J27" s="442"/>
      <c r="K27" s="442"/>
      <c r="L27" s="442"/>
      <c r="M27" s="445" t="s">
        <v>257</v>
      </c>
      <c r="N27" s="446"/>
      <c r="O27" s="446"/>
      <c r="P27" s="446"/>
      <c r="Q27" s="446"/>
      <c r="R27" s="446"/>
      <c r="S27" s="446"/>
      <c r="T27" s="446"/>
      <c r="U27" s="446"/>
      <c r="V27" s="446"/>
      <c r="W27" s="447"/>
      <c r="X27" s="179"/>
    </row>
    <row r="28" spans="1:24" s="180" customFormat="1" ht="33" customHeight="1">
      <c r="A28" s="431"/>
      <c r="B28" s="428" t="s">
        <v>258</v>
      </c>
      <c r="C28" s="182">
        <v>126</v>
      </c>
      <c r="D28" s="385" t="s">
        <v>259</v>
      </c>
      <c r="E28" s="385"/>
      <c r="F28" s="385"/>
      <c r="G28" s="385"/>
      <c r="H28" s="385"/>
      <c r="I28" s="385"/>
      <c r="J28" s="385"/>
      <c r="K28" s="385"/>
      <c r="L28" s="385"/>
      <c r="M28" s="386" t="s">
        <v>260</v>
      </c>
      <c r="N28" s="386"/>
      <c r="O28" s="386"/>
      <c r="P28" s="386"/>
      <c r="Q28" s="386"/>
      <c r="R28" s="386"/>
      <c r="S28" s="386"/>
      <c r="T28" s="386"/>
      <c r="U28" s="386"/>
      <c r="V28" s="386"/>
      <c r="W28" s="387"/>
      <c r="X28" s="179"/>
    </row>
    <row r="29" spans="1:24" s="180" customFormat="1" ht="33" customHeight="1">
      <c r="A29" s="431"/>
      <c r="B29" s="429"/>
      <c r="C29" s="182">
        <v>127</v>
      </c>
      <c r="D29" s="388" t="s">
        <v>261</v>
      </c>
      <c r="E29" s="388"/>
      <c r="F29" s="388"/>
      <c r="G29" s="388"/>
      <c r="H29" s="388"/>
      <c r="I29" s="388"/>
      <c r="J29" s="388"/>
      <c r="K29" s="388"/>
      <c r="L29" s="388"/>
      <c r="M29" s="389" t="s">
        <v>262</v>
      </c>
      <c r="N29" s="389"/>
      <c r="O29" s="389"/>
      <c r="P29" s="389"/>
      <c r="Q29" s="389"/>
      <c r="R29" s="389"/>
      <c r="S29" s="389"/>
      <c r="T29" s="389"/>
      <c r="U29" s="389"/>
      <c r="V29" s="389"/>
      <c r="W29" s="390"/>
      <c r="X29" s="179"/>
    </row>
    <row r="30" spans="1:24" s="180" customFormat="1" ht="33" customHeight="1" thickBot="1">
      <c r="A30" s="431"/>
      <c r="B30" s="430"/>
      <c r="C30" s="184">
        <v>128</v>
      </c>
      <c r="D30" s="413" t="s">
        <v>263</v>
      </c>
      <c r="E30" s="413"/>
      <c r="F30" s="413"/>
      <c r="G30" s="413"/>
      <c r="H30" s="413"/>
      <c r="I30" s="413"/>
      <c r="J30" s="413"/>
      <c r="K30" s="413"/>
      <c r="L30" s="413"/>
      <c r="M30" s="409" t="s">
        <v>264</v>
      </c>
      <c r="N30" s="409"/>
      <c r="O30" s="409"/>
      <c r="P30" s="409"/>
      <c r="Q30" s="409"/>
      <c r="R30" s="409"/>
      <c r="S30" s="409"/>
      <c r="T30" s="409"/>
      <c r="U30" s="409"/>
      <c r="V30" s="409"/>
      <c r="W30" s="410"/>
      <c r="X30" s="179"/>
    </row>
    <row r="31" spans="1:24" s="180" customFormat="1" ht="33" customHeight="1">
      <c r="A31" s="431" t="s">
        <v>265</v>
      </c>
      <c r="B31" s="433" t="s">
        <v>266</v>
      </c>
      <c r="C31" s="185">
        <v>129</v>
      </c>
      <c r="D31" s="436" t="s">
        <v>267</v>
      </c>
      <c r="E31" s="437"/>
      <c r="F31" s="437"/>
      <c r="G31" s="437"/>
      <c r="H31" s="437"/>
      <c r="I31" s="437"/>
      <c r="J31" s="437"/>
      <c r="K31" s="437"/>
      <c r="L31" s="437"/>
      <c r="M31" s="438" t="s">
        <v>268</v>
      </c>
      <c r="N31" s="438"/>
      <c r="O31" s="438"/>
      <c r="P31" s="438"/>
      <c r="Q31" s="438"/>
      <c r="R31" s="438"/>
      <c r="S31" s="438"/>
      <c r="T31" s="438"/>
      <c r="U31" s="438"/>
      <c r="V31" s="438"/>
      <c r="W31" s="439"/>
      <c r="X31" s="179"/>
    </row>
    <row r="32" spans="1:24" s="180" customFormat="1" ht="33" customHeight="1">
      <c r="A32" s="431"/>
      <c r="B32" s="434"/>
      <c r="C32" s="184">
        <v>130</v>
      </c>
      <c r="D32" s="413" t="s">
        <v>269</v>
      </c>
      <c r="E32" s="413"/>
      <c r="F32" s="413"/>
      <c r="G32" s="413"/>
      <c r="H32" s="413"/>
      <c r="I32" s="413"/>
      <c r="J32" s="413"/>
      <c r="K32" s="413"/>
      <c r="L32" s="413"/>
      <c r="M32" s="409" t="s">
        <v>270</v>
      </c>
      <c r="N32" s="409"/>
      <c r="O32" s="409"/>
      <c r="P32" s="409"/>
      <c r="Q32" s="409"/>
      <c r="R32" s="409"/>
      <c r="S32" s="409"/>
      <c r="T32" s="409"/>
      <c r="U32" s="409"/>
      <c r="V32" s="409"/>
      <c r="W32" s="410"/>
      <c r="X32" s="179"/>
    </row>
    <row r="33" spans="1:24" s="180" customFormat="1" ht="33" customHeight="1" thickBot="1">
      <c r="A33" s="431"/>
      <c r="B33" s="435"/>
      <c r="C33" s="186">
        <v>131</v>
      </c>
      <c r="D33" s="442" t="s">
        <v>271</v>
      </c>
      <c r="E33" s="442"/>
      <c r="F33" s="442"/>
      <c r="G33" s="442"/>
      <c r="H33" s="442"/>
      <c r="I33" s="442"/>
      <c r="J33" s="442"/>
      <c r="K33" s="442"/>
      <c r="L33" s="442"/>
      <c r="M33" s="445" t="s">
        <v>272</v>
      </c>
      <c r="N33" s="446"/>
      <c r="O33" s="446"/>
      <c r="P33" s="446"/>
      <c r="Q33" s="446"/>
      <c r="R33" s="446"/>
      <c r="S33" s="446"/>
      <c r="T33" s="446"/>
      <c r="U33" s="446"/>
      <c r="V33" s="446"/>
      <c r="W33" s="447"/>
      <c r="X33" s="187"/>
    </row>
    <row r="34" spans="1:24" s="180" customFormat="1" ht="33" customHeight="1">
      <c r="A34" s="431"/>
      <c r="B34" s="448" t="s">
        <v>273</v>
      </c>
      <c r="C34" s="182">
        <v>132</v>
      </c>
      <c r="D34" s="411" t="s">
        <v>274</v>
      </c>
      <c r="E34" s="411"/>
      <c r="F34" s="411"/>
      <c r="G34" s="411"/>
      <c r="H34" s="411"/>
      <c r="I34" s="411"/>
      <c r="J34" s="411"/>
      <c r="K34" s="411"/>
      <c r="L34" s="411"/>
      <c r="M34" s="443" t="s">
        <v>275</v>
      </c>
      <c r="N34" s="443"/>
      <c r="O34" s="443"/>
      <c r="P34" s="443"/>
      <c r="Q34" s="443"/>
      <c r="R34" s="443"/>
      <c r="S34" s="443"/>
      <c r="T34" s="443"/>
      <c r="U34" s="443"/>
      <c r="V34" s="443"/>
      <c r="W34" s="444"/>
      <c r="X34" s="179"/>
    </row>
    <row r="35" spans="1:24" s="180" customFormat="1" ht="33" customHeight="1">
      <c r="A35" s="431"/>
      <c r="B35" s="448"/>
      <c r="C35" s="182">
        <v>133</v>
      </c>
      <c r="D35" s="413" t="s">
        <v>276</v>
      </c>
      <c r="E35" s="413"/>
      <c r="F35" s="413"/>
      <c r="G35" s="413"/>
      <c r="H35" s="413"/>
      <c r="I35" s="413"/>
      <c r="J35" s="413"/>
      <c r="K35" s="413"/>
      <c r="L35" s="413"/>
      <c r="M35" s="409" t="s">
        <v>277</v>
      </c>
      <c r="N35" s="409"/>
      <c r="O35" s="409"/>
      <c r="P35" s="409"/>
      <c r="Q35" s="409"/>
      <c r="R35" s="409"/>
      <c r="S35" s="409"/>
      <c r="T35" s="409"/>
      <c r="U35" s="409"/>
      <c r="V35" s="409"/>
      <c r="W35" s="410"/>
      <c r="X35" s="179"/>
    </row>
    <row r="36" spans="1:24" s="180" customFormat="1" ht="33" customHeight="1">
      <c r="A36" s="431"/>
      <c r="B36" s="448"/>
      <c r="C36" s="182">
        <v>134</v>
      </c>
      <c r="D36" s="413" t="s">
        <v>278</v>
      </c>
      <c r="E36" s="413"/>
      <c r="F36" s="413"/>
      <c r="G36" s="413"/>
      <c r="H36" s="413"/>
      <c r="I36" s="413"/>
      <c r="J36" s="413"/>
      <c r="K36" s="413"/>
      <c r="L36" s="413"/>
      <c r="M36" s="409" t="s">
        <v>279</v>
      </c>
      <c r="N36" s="409"/>
      <c r="O36" s="409"/>
      <c r="P36" s="409"/>
      <c r="Q36" s="409"/>
      <c r="R36" s="409"/>
      <c r="S36" s="409"/>
      <c r="T36" s="409"/>
      <c r="U36" s="409"/>
      <c r="V36" s="409"/>
      <c r="W36" s="410"/>
      <c r="X36" s="179"/>
    </row>
    <row r="37" spans="1:24" s="180" customFormat="1" ht="33" customHeight="1">
      <c r="A37" s="431"/>
      <c r="B37" s="448"/>
      <c r="C37" s="182">
        <v>135</v>
      </c>
      <c r="D37" s="413" t="s">
        <v>280</v>
      </c>
      <c r="E37" s="413"/>
      <c r="F37" s="413"/>
      <c r="G37" s="413"/>
      <c r="H37" s="413"/>
      <c r="I37" s="413"/>
      <c r="J37" s="413"/>
      <c r="K37" s="413"/>
      <c r="L37" s="413"/>
      <c r="M37" s="409" t="s">
        <v>281</v>
      </c>
      <c r="N37" s="409"/>
      <c r="O37" s="409"/>
      <c r="P37" s="409"/>
      <c r="Q37" s="409"/>
      <c r="R37" s="409"/>
      <c r="S37" s="409"/>
      <c r="T37" s="409"/>
      <c r="U37" s="409"/>
      <c r="V37" s="409"/>
      <c r="W37" s="410"/>
      <c r="X37" s="179"/>
    </row>
    <row r="38" spans="1:24" s="180" customFormat="1" ht="33" customHeight="1" thickBot="1">
      <c r="A38" s="431"/>
      <c r="B38" s="448"/>
      <c r="C38" s="184">
        <v>136</v>
      </c>
      <c r="D38" s="413" t="s">
        <v>282</v>
      </c>
      <c r="E38" s="413"/>
      <c r="F38" s="413"/>
      <c r="G38" s="413"/>
      <c r="H38" s="413"/>
      <c r="I38" s="413"/>
      <c r="J38" s="413"/>
      <c r="K38" s="413"/>
      <c r="L38" s="413"/>
      <c r="M38" s="409" t="s">
        <v>283</v>
      </c>
      <c r="N38" s="409"/>
      <c r="O38" s="409"/>
      <c r="P38" s="409"/>
      <c r="Q38" s="409"/>
      <c r="R38" s="409"/>
      <c r="S38" s="409"/>
      <c r="T38" s="409"/>
      <c r="U38" s="409"/>
      <c r="V38" s="409"/>
      <c r="W38" s="410"/>
      <c r="X38" s="179"/>
    </row>
    <row r="39" spans="1:24" s="180" customFormat="1" ht="33" customHeight="1">
      <c r="A39" s="431"/>
      <c r="B39" s="440" t="s">
        <v>284</v>
      </c>
      <c r="C39" s="185">
        <v>137</v>
      </c>
      <c r="D39" s="436" t="s">
        <v>285</v>
      </c>
      <c r="E39" s="436"/>
      <c r="F39" s="436"/>
      <c r="G39" s="436"/>
      <c r="H39" s="436"/>
      <c r="I39" s="436"/>
      <c r="J39" s="436"/>
      <c r="K39" s="436"/>
      <c r="L39" s="436"/>
      <c r="M39" s="438" t="s">
        <v>286</v>
      </c>
      <c r="N39" s="438"/>
      <c r="O39" s="438"/>
      <c r="P39" s="438"/>
      <c r="Q39" s="438"/>
      <c r="R39" s="438"/>
      <c r="S39" s="438"/>
      <c r="T39" s="438"/>
      <c r="U39" s="438"/>
      <c r="V39" s="438"/>
      <c r="W39" s="439"/>
      <c r="X39" s="179"/>
    </row>
    <row r="40" spans="1:24" s="180" customFormat="1" ht="33" customHeight="1" thickBot="1">
      <c r="A40" s="431"/>
      <c r="B40" s="441"/>
      <c r="C40" s="183">
        <v>138</v>
      </c>
      <c r="D40" s="442" t="s">
        <v>287</v>
      </c>
      <c r="E40" s="442"/>
      <c r="F40" s="442"/>
      <c r="G40" s="442"/>
      <c r="H40" s="442"/>
      <c r="I40" s="442"/>
      <c r="J40" s="442"/>
      <c r="K40" s="442"/>
      <c r="L40" s="442"/>
      <c r="M40" s="395" t="s">
        <v>288</v>
      </c>
      <c r="N40" s="395"/>
      <c r="O40" s="395"/>
      <c r="P40" s="395"/>
      <c r="Q40" s="395"/>
      <c r="R40" s="395"/>
      <c r="S40" s="395"/>
      <c r="T40" s="395"/>
      <c r="U40" s="395"/>
      <c r="V40" s="395"/>
      <c r="W40" s="396"/>
      <c r="X40" s="179"/>
    </row>
    <row r="41" spans="1:24" s="180" customFormat="1" ht="33" customHeight="1">
      <c r="A41" s="431"/>
      <c r="B41" s="428" t="s">
        <v>289</v>
      </c>
      <c r="C41" s="182">
        <v>139</v>
      </c>
      <c r="D41" s="385" t="s">
        <v>290</v>
      </c>
      <c r="E41" s="385"/>
      <c r="F41" s="385"/>
      <c r="G41" s="385"/>
      <c r="H41" s="385"/>
      <c r="I41" s="385"/>
      <c r="J41" s="385"/>
      <c r="K41" s="385"/>
      <c r="L41" s="385"/>
      <c r="M41" s="386" t="s">
        <v>291</v>
      </c>
      <c r="N41" s="386"/>
      <c r="O41" s="386"/>
      <c r="P41" s="386"/>
      <c r="Q41" s="386"/>
      <c r="R41" s="386"/>
      <c r="S41" s="386"/>
      <c r="T41" s="386"/>
      <c r="U41" s="386"/>
      <c r="V41" s="386"/>
      <c r="W41" s="387"/>
      <c r="X41" s="179"/>
    </row>
    <row r="42" spans="1:24" s="180" customFormat="1" ht="33" customHeight="1">
      <c r="A42" s="431"/>
      <c r="B42" s="429"/>
      <c r="C42" s="182">
        <v>140</v>
      </c>
      <c r="D42" s="388" t="s">
        <v>289</v>
      </c>
      <c r="E42" s="388"/>
      <c r="F42" s="388"/>
      <c r="G42" s="388"/>
      <c r="H42" s="388"/>
      <c r="I42" s="388"/>
      <c r="J42" s="388"/>
      <c r="K42" s="388"/>
      <c r="L42" s="388"/>
      <c r="M42" s="389" t="s">
        <v>289</v>
      </c>
      <c r="N42" s="389"/>
      <c r="O42" s="389"/>
      <c r="P42" s="389"/>
      <c r="Q42" s="389"/>
      <c r="R42" s="389"/>
      <c r="S42" s="389"/>
      <c r="T42" s="389"/>
      <c r="U42" s="389"/>
      <c r="V42" s="389"/>
      <c r="W42" s="390"/>
      <c r="X42" s="179"/>
    </row>
    <row r="43" spans="1:24" s="180" customFormat="1" ht="33" customHeight="1">
      <c r="A43" s="431"/>
      <c r="B43" s="429"/>
      <c r="C43" s="182">
        <v>141</v>
      </c>
      <c r="D43" s="388" t="s">
        <v>292</v>
      </c>
      <c r="E43" s="388"/>
      <c r="F43" s="388"/>
      <c r="G43" s="388"/>
      <c r="H43" s="388"/>
      <c r="I43" s="388"/>
      <c r="J43" s="388"/>
      <c r="K43" s="388"/>
      <c r="L43" s="388"/>
      <c r="M43" s="389" t="s">
        <v>293</v>
      </c>
      <c r="N43" s="389"/>
      <c r="O43" s="389"/>
      <c r="P43" s="389"/>
      <c r="Q43" s="389"/>
      <c r="R43" s="389"/>
      <c r="S43" s="389"/>
      <c r="T43" s="389"/>
      <c r="U43" s="389"/>
      <c r="V43" s="389"/>
      <c r="W43" s="390"/>
      <c r="X43" s="179"/>
    </row>
    <row r="44" spans="1:24" s="180" customFormat="1" ht="33" customHeight="1">
      <c r="A44" s="431"/>
      <c r="B44" s="429"/>
      <c r="C44" s="182">
        <v>142</v>
      </c>
      <c r="D44" s="388" t="s">
        <v>294</v>
      </c>
      <c r="E44" s="388"/>
      <c r="F44" s="388"/>
      <c r="G44" s="388"/>
      <c r="H44" s="388"/>
      <c r="I44" s="388"/>
      <c r="J44" s="388"/>
      <c r="K44" s="388"/>
      <c r="L44" s="388"/>
      <c r="M44" s="389" t="s">
        <v>295</v>
      </c>
      <c r="N44" s="389"/>
      <c r="O44" s="389"/>
      <c r="P44" s="389"/>
      <c r="Q44" s="389"/>
      <c r="R44" s="389"/>
      <c r="S44" s="389"/>
      <c r="T44" s="389"/>
      <c r="U44" s="389"/>
      <c r="V44" s="389"/>
      <c r="W44" s="390"/>
      <c r="X44" s="179"/>
    </row>
    <row r="45" spans="1:24" s="180" customFormat="1" ht="33" customHeight="1" thickBot="1">
      <c r="A45" s="431"/>
      <c r="B45" s="430"/>
      <c r="C45" s="188">
        <v>143</v>
      </c>
      <c r="D45" s="413" t="s">
        <v>296</v>
      </c>
      <c r="E45" s="413"/>
      <c r="F45" s="413"/>
      <c r="G45" s="413"/>
      <c r="H45" s="413"/>
      <c r="I45" s="413"/>
      <c r="J45" s="413"/>
      <c r="K45" s="413"/>
      <c r="L45" s="413"/>
      <c r="M45" s="409" t="s">
        <v>297</v>
      </c>
      <c r="N45" s="409"/>
      <c r="O45" s="409"/>
      <c r="P45" s="409"/>
      <c r="Q45" s="409"/>
      <c r="R45" s="409"/>
      <c r="S45" s="409"/>
      <c r="T45" s="409"/>
      <c r="U45" s="409"/>
      <c r="V45" s="409"/>
      <c r="W45" s="410"/>
      <c r="X45" s="179"/>
    </row>
    <row r="46" spans="1:24" s="180" customFormat="1" ht="33" customHeight="1" thickBot="1">
      <c r="A46" s="432"/>
      <c r="B46" s="189" t="s">
        <v>298</v>
      </c>
      <c r="C46" s="190">
        <v>144</v>
      </c>
      <c r="D46" s="422" t="s">
        <v>298</v>
      </c>
      <c r="E46" s="423"/>
      <c r="F46" s="423"/>
      <c r="G46" s="423"/>
      <c r="H46" s="423"/>
      <c r="I46" s="423"/>
      <c r="J46" s="423"/>
      <c r="K46" s="423"/>
      <c r="L46" s="423"/>
      <c r="M46" s="424" t="s">
        <v>299</v>
      </c>
      <c r="N46" s="424"/>
      <c r="O46" s="424"/>
      <c r="P46" s="424"/>
      <c r="Q46" s="424"/>
      <c r="R46" s="424"/>
      <c r="S46" s="424"/>
      <c r="T46" s="424"/>
      <c r="U46" s="424"/>
      <c r="V46" s="424"/>
      <c r="W46" s="425"/>
      <c r="X46" s="179"/>
    </row>
    <row r="47" spans="1:24" s="180" customFormat="1" ht="33" customHeight="1" thickTop="1">
      <c r="A47" s="426" t="s">
        <v>300</v>
      </c>
      <c r="B47" s="427"/>
      <c r="C47" s="182">
        <v>145</v>
      </c>
      <c r="D47" s="405" t="s">
        <v>301</v>
      </c>
      <c r="E47" s="405"/>
      <c r="F47" s="405"/>
      <c r="G47" s="405"/>
      <c r="H47" s="405"/>
      <c r="I47" s="405"/>
      <c r="J47" s="405"/>
      <c r="K47" s="405"/>
      <c r="L47" s="405"/>
      <c r="M47" s="386" t="s">
        <v>302</v>
      </c>
      <c r="N47" s="386"/>
      <c r="O47" s="386"/>
      <c r="P47" s="386"/>
      <c r="Q47" s="386"/>
      <c r="R47" s="386"/>
      <c r="S47" s="386"/>
      <c r="T47" s="386"/>
      <c r="U47" s="386"/>
      <c r="V47" s="386"/>
      <c r="W47" s="387"/>
      <c r="X47" s="179"/>
    </row>
    <row r="48" spans="1:24" s="180" customFormat="1" ht="33" customHeight="1">
      <c r="A48" s="415"/>
      <c r="B48" s="416"/>
      <c r="C48" s="182">
        <v>146</v>
      </c>
      <c r="D48" s="388" t="s">
        <v>303</v>
      </c>
      <c r="E48" s="388"/>
      <c r="F48" s="388"/>
      <c r="G48" s="388"/>
      <c r="H48" s="388"/>
      <c r="I48" s="388"/>
      <c r="J48" s="388"/>
      <c r="K48" s="388"/>
      <c r="L48" s="388"/>
      <c r="M48" s="389" t="s">
        <v>304</v>
      </c>
      <c r="N48" s="389"/>
      <c r="O48" s="389"/>
      <c r="P48" s="389"/>
      <c r="Q48" s="389"/>
      <c r="R48" s="389"/>
      <c r="S48" s="389"/>
      <c r="T48" s="389"/>
      <c r="U48" s="389"/>
      <c r="V48" s="389"/>
      <c r="W48" s="390"/>
      <c r="X48" s="179"/>
    </row>
    <row r="49" spans="1:24" s="180" customFormat="1" ht="33" customHeight="1">
      <c r="A49" s="415"/>
      <c r="B49" s="416"/>
      <c r="C49" s="182">
        <v>147</v>
      </c>
      <c r="D49" s="388" t="s">
        <v>305</v>
      </c>
      <c r="E49" s="388"/>
      <c r="F49" s="388"/>
      <c r="G49" s="388"/>
      <c r="H49" s="388"/>
      <c r="I49" s="388"/>
      <c r="J49" s="388"/>
      <c r="K49" s="388"/>
      <c r="L49" s="388"/>
      <c r="M49" s="389" t="s">
        <v>306</v>
      </c>
      <c r="N49" s="389"/>
      <c r="O49" s="389"/>
      <c r="P49" s="389"/>
      <c r="Q49" s="389"/>
      <c r="R49" s="389"/>
      <c r="S49" s="389"/>
      <c r="T49" s="389"/>
      <c r="U49" s="389"/>
      <c r="V49" s="389"/>
      <c r="W49" s="390"/>
      <c r="X49" s="179"/>
    </row>
    <row r="50" spans="1:24" s="180" customFormat="1" ht="33" customHeight="1">
      <c r="A50" s="415"/>
      <c r="B50" s="416"/>
      <c r="C50" s="182">
        <v>148</v>
      </c>
      <c r="D50" s="388" t="s">
        <v>307</v>
      </c>
      <c r="E50" s="388"/>
      <c r="F50" s="388"/>
      <c r="G50" s="388"/>
      <c r="H50" s="388"/>
      <c r="I50" s="388"/>
      <c r="J50" s="388"/>
      <c r="K50" s="388"/>
      <c r="L50" s="388"/>
      <c r="M50" s="389" t="s">
        <v>308</v>
      </c>
      <c r="N50" s="389"/>
      <c r="O50" s="389"/>
      <c r="P50" s="389"/>
      <c r="Q50" s="389"/>
      <c r="R50" s="389"/>
      <c r="S50" s="389"/>
      <c r="T50" s="389"/>
      <c r="U50" s="389"/>
      <c r="V50" s="389"/>
      <c r="W50" s="390"/>
      <c r="X50" s="179"/>
    </row>
    <row r="51" spans="1:24" s="180" customFormat="1" ht="33" customHeight="1">
      <c r="A51" s="415"/>
      <c r="B51" s="416"/>
      <c r="C51" s="182">
        <v>149</v>
      </c>
      <c r="D51" s="388" t="s">
        <v>309</v>
      </c>
      <c r="E51" s="388"/>
      <c r="F51" s="388"/>
      <c r="G51" s="388"/>
      <c r="H51" s="388"/>
      <c r="I51" s="388"/>
      <c r="J51" s="388"/>
      <c r="K51" s="388"/>
      <c r="L51" s="388"/>
      <c r="M51" s="389" t="s">
        <v>310</v>
      </c>
      <c r="N51" s="389"/>
      <c r="O51" s="389"/>
      <c r="P51" s="389"/>
      <c r="Q51" s="389"/>
      <c r="R51" s="389"/>
      <c r="S51" s="389"/>
      <c r="T51" s="389"/>
      <c r="U51" s="389"/>
      <c r="V51" s="389"/>
      <c r="W51" s="390"/>
      <c r="X51" s="179"/>
    </row>
    <row r="52" spans="1:24" s="180" customFormat="1" ht="33" customHeight="1">
      <c r="A52" s="415"/>
      <c r="B52" s="416"/>
      <c r="C52" s="182">
        <v>150</v>
      </c>
      <c r="D52" s="388" t="s">
        <v>311</v>
      </c>
      <c r="E52" s="388"/>
      <c r="F52" s="388"/>
      <c r="G52" s="388"/>
      <c r="H52" s="388"/>
      <c r="I52" s="388"/>
      <c r="J52" s="388"/>
      <c r="K52" s="388"/>
      <c r="L52" s="388"/>
      <c r="M52" s="389" t="s">
        <v>312</v>
      </c>
      <c r="N52" s="389"/>
      <c r="O52" s="389"/>
      <c r="P52" s="389"/>
      <c r="Q52" s="389"/>
      <c r="R52" s="389"/>
      <c r="S52" s="389"/>
      <c r="T52" s="389"/>
      <c r="U52" s="389"/>
      <c r="V52" s="389"/>
      <c r="W52" s="390"/>
      <c r="X52" s="179"/>
    </row>
    <row r="53" spans="1:24" s="180" customFormat="1" ht="33" customHeight="1">
      <c r="A53" s="415"/>
      <c r="B53" s="416"/>
      <c r="C53" s="182">
        <v>151</v>
      </c>
      <c r="D53" s="388" t="s">
        <v>313</v>
      </c>
      <c r="E53" s="414"/>
      <c r="F53" s="414"/>
      <c r="G53" s="414"/>
      <c r="H53" s="414"/>
      <c r="I53" s="414"/>
      <c r="J53" s="414"/>
      <c r="K53" s="414"/>
      <c r="L53" s="414"/>
      <c r="M53" s="389" t="s">
        <v>313</v>
      </c>
      <c r="N53" s="389"/>
      <c r="O53" s="389"/>
      <c r="P53" s="389"/>
      <c r="Q53" s="389"/>
      <c r="R53" s="389"/>
      <c r="S53" s="389"/>
      <c r="T53" s="389"/>
      <c r="U53" s="389"/>
      <c r="V53" s="389"/>
      <c r="W53" s="390"/>
      <c r="X53" s="179"/>
    </row>
    <row r="54" spans="1:24" s="180" customFormat="1" ht="33" customHeight="1">
      <c r="A54" s="415"/>
      <c r="B54" s="416"/>
      <c r="C54" s="182">
        <v>152</v>
      </c>
      <c r="D54" s="388" t="s">
        <v>314</v>
      </c>
      <c r="E54" s="388"/>
      <c r="F54" s="388"/>
      <c r="G54" s="388"/>
      <c r="H54" s="388"/>
      <c r="I54" s="388"/>
      <c r="J54" s="388"/>
      <c r="K54" s="388"/>
      <c r="L54" s="388"/>
      <c r="M54" s="389" t="s">
        <v>314</v>
      </c>
      <c r="N54" s="389"/>
      <c r="O54" s="389"/>
      <c r="P54" s="389"/>
      <c r="Q54" s="389"/>
      <c r="R54" s="389"/>
      <c r="S54" s="389"/>
      <c r="T54" s="389"/>
      <c r="U54" s="389"/>
      <c r="V54" s="389"/>
      <c r="W54" s="390"/>
      <c r="X54" s="179"/>
    </row>
    <row r="55" spans="1:24" s="180" customFormat="1" ht="33" customHeight="1">
      <c r="A55" s="415"/>
      <c r="B55" s="416"/>
      <c r="C55" s="182">
        <v>153</v>
      </c>
      <c r="D55" s="388" t="s">
        <v>315</v>
      </c>
      <c r="E55" s="388"/>
      <c r="F55" s="388"/>
      <c r="G55" s="388"/>
      <c r="H55" s="388"/>
      <c r="I55" s="388"/>
      <c r="J55" s="388"/>
      <c r="K55" s="388"/>
      <c r="L55" s="388"/>
      <c r="M55" s="389" t="s">
        <v>316</v>
      </c>
      <c r="N55" s="389"/>
      <c r="O55" s="389"/>
      <c r="P55" s="389"/>
      <c r="Q55" s="389"/>
      <c r="R55" s="389"/>
      <c r="S55" s="389"/>
      <c r="T55" s="389"/>
      <c r="U55" s="389"/>
      <c r="V55" s="389"/>
      <c r="W55" s="390"/>
      <c r="X55" s="179"/>
    </row>
    <row r="56" spans="1:24" s="180" customFormat="1" ht="33" customHeight="1">
      <c r="A56" s="415"/>
      <c r="B56" s="416"/>
      <c r="C56" s="182">
        <v>154</v>
      </c>
      <c r="D56" s="388" t="s">
        <v>317</v>
      </c>
      <c r="E56" s="388"/>
      <c r="F56" s="388"/>
      <c r="G56" s="388"/>
      <c r="H56" s="388"/>
      <c r="I56" s="388"/>
      <c r="J56" s="388"/>
      <c r="K56" s="388"/>
      <c r="L56" s="388"/>
      <c r="M56" s="389" t="s">
        <v>317</v>
      </c>
      <c r="N56" s="389"/>
      <c r="O56" s="389"/>
      <c r="P56" s="389"/>
      <c r="Q56" s="389"/>
      <c r="R56" s="389"/>
      <c r="S56" s="389"/>
      <c r="T56" s="389"/>
      <c r="U56" s="389"/>
      <c r="V56" s="389"/>
      <c r="W56" s="390"/>
      <c r="X56" s="179"/>
    </row>
    <row r="57" spans="1:24" s="180" customFormat="1" ht="33" customHeight="1">
      <c r="A57" s="415"/>
      <c r="B57" s="416"/>
      <c r="C57" s="182">
        <v>155</v>
      </c>
      <c r="D57" s="388" t="s">
        <v>318</v>
      </c>
      <c r="E57" s="388"/>
      <c r="F57" s="388"/>
      <c r="G57" s="388"/>
      <c r="H57" s="388"/>
      <c r="I57" s="388"/>
      <c r="J57" s="388"/>
      <c r="K57" s="388"/>
      <c r="L57" s="388"/>
      <c r="M57" s="389" t="s">
        <v>318</v>
      </c>
      <c r="N57" s="389"/>
      <c r="O57" s="389"/>
      <c r="P57" s="389"/>
      <c r="Q57" s="389"/>
      <c r="R57" s="389"/>
      <c r="S57" s="389"/>
      <c r="T57" s="389"/>
      <c r="U57" s="389"/>
      <c r="V57" s="389"/>
      <c r="W57" s="390"/>
      <c r="X57" s="179"/>
    </row>
    <row r="58" spans="1:24" s="180" customFormat="1" ht="33" customHeight="1">
      <c r="A58" s="415"/>
      <c r="B58" s="416"/>
      <c r="C58" s="182">
        <v>156</v>
      </c>
      <c r="D58" s="391" t="s">
        <v>319</v>
      </c>
      <c r="E58" s="392"/>
      <c r="F58" s="392"/>
      <c r="G58" s="392"/>
      <c r="H58" s="392"/>
      <c r="I58" s="392"/>
      <c r="J58" s="392"/>
      <c r="K58" s="392"/>
      <c r="L58" s="393"/>
      <c r="M58" s="419" t="s">
        <v>319</v>
      </c>
      <c r="N58" s="420"/>
      <c r="O58" s="420"/>
      <c r="P58" s="420"/>
      <c r="Q58" s="420"/>
      <c r="R58" s="420"/>
      <c r="S58" s="420"/>
      <c r="T58" s="420"/>
      <c r="U58" s="420"/>
      <c r="V58" s="420"/>
      <c r="W58" s="421"/>
      <c r="X58" s="179"/>
    </row>
    <row r="59" spans="1:24" s="180" customFormat="1" ht="33" customHeight="1">
      <c r="A59" s="415"/>
      <c r="B59" s="416"/>
      <c r="C59" s="182">
        <v>157</v>
      </c>
      <c r="D59" s="388" t="s">
        <v>320</v>
      </c>
      <c r="E59" s="414"/>
      <c r="F59" s="414"/>
      <c r="G59" s="414"/>
      <c r="H59" s="414"/>
      <c r="I59" s="414"/>
      <c r="J59" s="414"/>
      <c r="K59" s="414"/>
      <c r="L59" s="414"/>
      <c r="M59" s="389" t="s">
        <v>320</v>
      </c>
      <c r="N59" s="389"/>
      <c r="O59" s="389"/>
      <c r="P59" s="389"/>
      <c r="Q59" s="389"/>
      <c r="R59" s="389"/>
      <c r="S59" s="389"/>
      <c r="T59" s="389"/>
      <c r="U59" s="389"/>
      <c r="V59" s="389"/>
      <c r="W59" s="390"/>
      <c r="X59" s="179"/>
    </row>
    <row r="60" spans="1:24" s="180" customFormat="1" ht="33" customHeight="1">
      <c r="A60" s="415"/>
      <c r="B60" s="416"/>
      <c r="C60" s="182">
        <v>158</v>
      </c>
      <c r="D60" s="388" t="s">
        <v>321</v>
      </c>
      <c r="E60" s="388"/>
      <c r="F60" s="388"/>
      <c r="G60" s="388"/>
      <c r="H60" s="388"/>
      <c r="I60" s="388"/>
      <c r="J60" s="388"/>
      <c r="K60" s="388"/>
      <c r="L60" s="388"/>
      <c r="M60" s="389" t="s">
        <v>322</v>
      </c>
      <c r="N60" s="389"/>
      <c r="O60" s="389"/>
      <c r="P60" s="389"/>
      <c r="Q60" s="389"/>
      <c r="R60" s="389"/>
      <c r="S60" s="389"/>
      <c r="T60" s="389"/>
      <c r="U60" s="389"/>
      <c r="V60" s="389"/>
      <c r="W60" s="390"/>
      <c r="X60" s="179"/>
    </row>
    <row r="61" spans="1:24" s="180" customFormat="1" ht="33" customHeight="1">
      <c r="A61" s="415"/>
      <c r="B61" s="416"/>
      <c r="C61" s="182">
        <v>159</v>
      </c>
      <c r="D61" s="388" t="s">
        <v>323</v>
      </c>
      <c r="E61" s="388"/>
      <c r="F61" s="388"/>
      <c r="G61" s="388"/>
      <c r="H61" s="388"/>
      <c r="I61" s="388"/>
      <c r="J61" s="388"/>
      <c r="K61" s="388"/>
      <c r="L61" s="388"/>
      <c r="M61" s="389" t="s">
        <v>324</v>
      </c>
      <c r="N61" s="389"/>
      <c r="O61" s="389"/>
      <c r="P61" s="389"/>
      <c r="Q61" s="389"/>
      <c r="R61" s="389"/>
      <c r="S61" s="389"/>
      <c r="T61" s="389"/>
      <c r="U61" s="389"/>
      <c r="V61" s="389"/>
      <c r="W61" s="390"/>
      <c r="X61" s="179"/>
    </row>
    <row r="62" spans="1:24" s="180" customFormat="1" ht="33" customHeight="1">
      <c r="A62" s="415" t="s">
        <v>325</v>
      </c>
      <c r="B62" s="416"/>
      <c r="C62" s="182">
        <v>160</v>
      </c>
      <c r="D62" s="388" t="s">
        <v>326</v>
      </c>
      <c r="E62" s="388"/>
      <c r="F62" s="388"/>
      <c r="G62" s="388"/>
      <c r="H62" s="388"/>
      <c r="I62" s="388"/>
      <c r="J62" s="388"/>
      <c r="K62" s="388"/>
      <c r="L62" s="388"/>
      <c r="M62" s="389" t="s">
        <v>327</v>
      </c>
      <c r="N62" s="389"/>
      <c r="O62" s="389"/>
      <c r="P62" s="389"/>
      <c r="Q62" s="389"/>
      <c r="R62" s="389"/>
      <c r="S62" s="389"/>
      <c r="T62" s="389"/>
      <c r="U62" s="389"/>
      <c r="V62" s="389"/>
      <c r="W62" s="390"/>
      <c r="X62" s="179"/>
    </row>
    <row r="63" spans="1:24" s="180" customFormat="1" ht="33" customHeight="1">
      <c r="A63" s="415"/>
      <c r="B63" s="416"/>
      <c r="C63" s="182">
        <v>161</v>
      </c>
      <c r="D63" s="388" t="s">
        <v>328</v>
      </c>
      <c r="E63" s="388"/>
      <c r="F63" s="388"/>
      <c r="G63" s="388"/>
      <c r="H63" s="388"/>
      <c r="I63" s="388"/>
      <c r="J63" s="388"/>
      <c r="K63" s="388"/>
      <c r="L63" s="388"/>
      <c r="M63" s="389" t="s">
        <v>329</v>
      </c>
      <c r="N63" s="389"/>
      <c r="O63" s="389"/>
      <c r="P63" s="389"/>
      <c r="Q63" s="389"/>
      <c r="R63" s="389"/>
      <c r="S63" s="389"/>
      <c r="T63" s="389"/>
      <c r="U63" s="389"/>
      <c r="V63" s="389"/>
      <c r="W63" s="390"/>
      <c r="X63" s="179"/>
    </row>
    <row r="64" spans="1:24" s="180" customFormat="1" ht="33" customHeight="1">
      <c r="A64" s="415"/>
      <c r="B64" s="416"/>
      <c r="C64" s="182">
        <v>162</v>
      </c>
      <c r="D64" s="388" t="s">
        <v>330</v>
      </c>
      <c r="E64" s="388"/>
      <c r="F64" s="388"/>
      <c r="G64" s="388"/>
      <c r="H64" s="388"/>
      <c r="I64" s="388"/>
      <c r="J64" s="388"/>
      <c r="K64" s="388"/>
      <c r="L64" s="388"/>
      <c r="M64" s="389" t="s">
        <v>330</v>
      </c>
      <c r="N64" s="389"/>
      <c r="O64" s="389"/>
      <c r="P64" s="389"/>
      <c r="Q64" s="389"/>
      <c r="R64" s="389"/>
      <c r="S64" s="389"/>
      <c r="T64" s="389"/>
      <c r="U64" s="389"/>
      <c r="V64" s="389"/>
      <c r="W64" s="390"/>
      <c r="X64" s="179"/>
    </row>
    <row r="65" spans="1:24" s="180" customFormat="1" ht="33" customHeight="1">
      <c r="A65" s="415"/>
      <c r="B65" s="416"/>
      <c r="C65" s="182">
        <v>163</v>
      </c>
      <c r="D65" s="388" t="s">
        <v>331</v>
      </c>
      <c r="E65" s="388"/>
      <c r="F65" s="388"/>
      <c r="G65" s="388"/>
      <c r="H65" s="388"/>
      <c r="I65" s="388"/>
      <c r="J65" s="388"/>
      <c r="K65" s="388"/>
      <c r="L65" s="388"/>
      <c r="M65" s="389" t="s">
        <v>332</v>
      </c>
      <c r="N65" s="389"/>
      <c r="O65" s="389"/>
      <c r="P65" s="389"/>
      <c r="Q65" s="389"/>
      <c r="R65" s="389"/>
      <c r="S65" s="389"/>
      <c r="T65" s="389"/>
      <c r="U65" s="389"/>
      <c r="V65" s="389"/>
      <c r="W65" s="390"/>
      <c r="X65" s="179"/>
    </row>
    <row r="66" spans="1:24" s="180" customFormat="1" ht="39.9" customHeight="1">
      <c r="A66" s="415"/>
      <c r="B66" s="416"/>
      <c r="C66" s="182">
        <v>164</v>
      </c>
      <c r="D66" s="388" t="s">
        <v>333</v>
      </c>
      <c r="E66" s="388"/>
      <c r="F66" s="388"/>
      <c r="G66" s="388"/>
      <c r="H66" s="388"/>
      <c r="I66" s="388"/>
      <c r="J66" s="388"/>
      <c r="K66" s="388"/>
      <c r="L66" s="388"/>
      <c r="M66" s="389" t="s">
        <v>334</v>
      </c>
      <c r="N66" s="389"/>
      <c r="O66" s="389"/>
      <c r="P66" s="389"/>
      <c r="Q66" s="389"/>
      <c r="R66" s="389"/>
      <c r="S66" s="389"/>
      <c r="T66" s="389"/>
      <c r="U66" s="389"/>
      <c r="V66" s="389"/>
      <c r="W66" s="390"/>
      <c r="X66" s="179"/>
    </row>
    <row r="67" spans="1:24" s="180" customFormat="1" ht="39.9" customHeight="1">
      <c r="A67" s="415"/>
      <c r="B67" s="416"/>
      <c r="C67" s="182">
        <v>165</v>
      </c>
      <c r="D67" s="388" t="s">
        <v>335</v>
      </c>
      <c r="E67" s="414"/>
      <c r="F67" s="414"/>
      <c r="G67" s="414"/>
      <c r="H67" s="414"/>
      <c r="I67" s="414"/>
      <c r="J67" s="414"/>
      <c r="K67" s="414"/>
      <c r="L67" s="414"/>
      <c r="M67" s="389" t="s">
        <v>336</v>
      </c>
      <c r="N67" s="389"/>
      <c r="O67" s="389"/>
      <c r="P67" s="389"/>
      <c r="Q67" s="389"/>
      <c r="R67" s="389"/>
      <c r="S67" s="389"/>
      <c r="T67" s="389"/>
      <c r="U67" s="389"/>
      <c r="V67" s="389"/>
      <c r="W67" s="390"/>
      <c r="X67" s="179"/>
    </row>
    <row r="68" spans="1:24" s="180" customFormat="1" ht="33" customHeight="1">
      <c r="A68" s="415"/>
      <c r="B68" s="416"/>
      <c r="C68" s="182">
        <v>166</v>
      </c>
      <c r="D68" s="388" t="s">
        <v>337</v>
      </c>
      <c r="E68" s="388"/>
      <c r="F68" s="388"/>
      <c r="G68" s="388"/>
      <c r="H68" s="388"/>
      <c r="I68" s="388"/>
      <c r="J68" s="388"/>
      <c r="K68" s="388"/>
      <c r="L68" s="388"/>
      <c r="M68" s="389" t="s">
        <v>338</v>
      </c>
      <c r="N68" s="389"/>
      <c r="O68" s="389"/>
      <c r="P68" s="389"/>
      <c r="Q68" s="389"/>
      <c r="R68" s="389"/>
      <c r="S68" s="389"/>
      <c r="T68" s="389"/>
      <c r="U68" s="389"/>
      <c r="V68" s="389"/>
      <c r="W68" s="390"/>
      <c r="X68" s="179"/>
    </row>
    <row r="69" spans="1:24" s="180" customFormat="1" ht="33" customHeight="1">
      <c r="A69" s="415"/>
      <c r="B69" s="416"/>
      <c r="C69" s="182">
        <v>167</v>
      </c>
      <c r="D69" s="388" t="s">
        <v>339</v>
      </c>
      <c r="E69" s="388"/>
      <c r="F69" s="388"/>
      <c r="G69" s="388"/>
      <c r="H69" s="388"/>
      <c r="I69" s="388"/>
      <c r="J69" s="388"/>
      <c r="K69" s="388"/>
      <c r="L69" s="388"/>
      <c r="M69" s="389" t="s">
        <v>339</v>
      </c>
      <c r="N69" s="389"/>
      <c r="O69" s="389"/>
      <c r="P69" s="389"/>
      <c r="Q69" s="389"/>
      <c r="R69" s="389"/>
      <c r="S69" s="389"/>
      <c r="T69" s="389"/>
      <c r="U69" s="389"/>
      <c r="V69" s="389"/>
      <c r="W69" s="390"/>
      <c r="X69" s="179"/>
    </row>
    <row r="70" spans="1:24" s="180" customFormat="1" ht="33" customHeight="1">
      <c r="A70" s="415"/>
      <c r="B70" s="416"/>
      <c r="C70" s="182">
        <v>168</v>
      </c>
      <c r="D70" s="388" t="s">
        <v>340</v>
      </c>
      <c r="E70" s="388"/>
      <c r="F70" s="388"/>
      <c r="G70" s="388"/>
      <c r="H70" s="388"/>
      <c r="I70" s="388"/>
      <c r="J70" s="388"/>
      <c r="K70" s="388"/>
      <c r="L70" s="388"/>
      <c r="M70" s="389" t="s">
        <v>341</v>
      </c>
      <c r="N70" s="389"/>
      <c r="O70" s="389"/>
      <c r="P70" s="389"/>
      <c r="Q70" s="389"/>
      <c r="R70" s="389"/>
      <c r="S70" s="389"/>
      <c r="T70" s="389"/>
      <c r="U70" s="389"/>
      <c r="V70" s="389"/>
      <c r="W70" s="390"/>
      <c r="X70" s="179"/>
    </row>
    <row r="71" spans="1:24" s="180" customFormat="1" ht="33" customHeight="1">
      <c r="A71" s="415"/>
      <c r="B71" s="416"/>
      <c r="C71" s="182">
        <v>169</v>
      </c>
      <c r="D71" s="388" t="s">
        <v>342</v>
      </c>
      <c r="E71" s="388"/>
      <c r="F71" s="388"/>
      <c r="G71" s="388"/>
      <c r="H71" s="388"/>
      <c r="I71" s="388"/>
      <c r="J71" s="388"/>
      <c r="K71" s="388"/>
      <c r="L71" s="388"/>
      <c r="M71" s="389" t="s">
        <v>342</v>
      </c>
      <c r="N71" s="389"/>
      <c r="O71" s="389"/>
      <c r="P71" s="389"/>
      <c r="Q71" s="389"/>
      <c r="R71" s="389"/>
      <c r="S71" s="389"/>
      <c r="T71" s="389"/>
      <c r="U71" s="389"/>
      <c r="V71" s="389"/>
      <c r="W71" s="390"/>
      <c r="X71" s="179"/>
    </row>
    <row r="72" spans="1:24" s="180" customFormat="1" ht="33" customHeight="1">
      <c r="A72" s="415"/>
      <c r="B72" s="416"/>
      <c r="C72" s="182">
        <v>170</v>
      </c>
      <c r="D72" s="388" t="s">
        <v>343</v>
      </c>
      <c r="E72" s="388"/>
      <c r="F72" s="388"/>
      <c r="G72" s="388"/>
      <c r="H72" s="388"/>
      <c r="I72" s="388"/>
      <c r="J72" s="388"/>
      <c r="K72" s="388"/>
      <c r="L72" s="388"/>
      <c r="M72" s="389" t="s">
        <v>343</v>
      </c>
      <c r="N72" s="389"/>
      <c r="O72" s="389"/>
      <c r="P72" s="389"/>
      <c r="Q72" s="389"/>
      <c r="R72" s="389"/>
      <c r="S72" s="389"/>
      <c r="T72" s="389"/>
      <c r="U72" s="389"/>
      <c r="V72" s="389"/>
      <c r="W72" s="390"/>
      <c r="X72" s="179"/>
    </row>
    <row r="73" spans="1:24" s="180" customFormat="1" ht="33" customHeight="1">
      <c r="A73" s="415"/>
      <c r="B73" s="416"/>
      <c r="C73" s="182">
        <v>171</v>
      </c>
      <c r="D73" s="388" t="s">
        <v>344</v>
      </c>
      <c r="E73" s="414"/>
      <c r="F73" s="414"/>
      <c r="G73" s="414"/>
      <c r="H73" s="414"/>
      <c r="I73" s="414"/>
      <c r="J73" s="414"/>
      <c r="K73" s="414"/>
      <c r="L73" s="414"/>
      <c r="M73" s="389" t="s">
        <v>345</v>
      </c>
      <c r="N73" s="389"/>
      <c r="O73" s="389"/>
      <c r="P73" s="389"/>
      <c r="Q73" s="389"/>
      <c r="R73" s="389"/>
      <c r="S73" s="389"/>
      <c r="T73" s="389"/>
      <c r="U73" s="389"/>
      <c r="V73" s="389"/>
      <c r="W73" s="390"/>
      <c r="X73" s="179"/>
    </row>
    <row r="74" spans="1:24" s="180" customFormat="1" ht="33" customHeight="1">
      <c r="A74" s="415"/>
      <c r="B74" s="416"/>
      <c r="C74" s="182">
        <v>172</v>
      </c>
      <c r="D74" s="388" t="s">
        <v>346</v>
      </c>
      <c r="E74" s="414"/>
      <c r="F74" s="414"/>
      <c r="G74" s="414"/>
      <c r="H74" s="414"/>
      <c r="I74" s="414"/>
      <c r="J74" s="414"/>
      <c r="K74" s="414"/>
      <c r="L74" s="414"/>
      <c r="M74" s="389" t="s">
        <v>347</v>
      </c>
      <c r="N74" s="389"/>
      <c r="O74" s="389"/>
      <c r="P74" s="389"/>
      <c r="Q74" s="389"/>
      <c r="R74" s="389"/>
      <c r="S74" s="389"/>
      <c r="T74" s="389"/>
      <c r="U74" s="389"/>
      <c r="V74" s="389"/>
      <c r="W74" s="390"/>
      <c r="X74" s="179"/>
    </row>
    <row r="75" spans="1:24" s="180" customFormat="1" ht="33" customHeight="1">
      <c r="A75" s="415"/>
      <c r="B75" s="416"/>
      <c r="C75" s="182">
        <v>173</v>
      </c>
      <c r="D75" s="388" t="s">
        <v>348</v>
      </c>
      <c r="E75" s="388"/>
      <c r="F75" s="388"/>
      <c r="G75" s="388"/>
      <c r="H75" s="388"/>
      <c r="I75" s="388"/>
      <c r="J75" s="388"/>
      <c r="K75" s="388"/>
      <c r="L75" s="388"/>
      <c r="M75" s="389" t="s">
        <v>349</v>
      </c>
      <c r="N75" s="389"/>
      <c r="O75" s="389"/>
      <c r="P75" s="389"/>
      <c r="Q75" s="389"/>
      <c r="R75" s="389"/>
      <c r="S75" s="389"/>
      <c r="T75" s="389"/>
      <c r="U75" s="389"/>
      <c r="V75" s="389"/>
      <c r="W75" s="390"/>
      <c r="X75" s="179"/>
    </row>
    <row r="76" spans="1:24" s="180" customFormat="1" ht="33" customHeight="1">
      <c r="A76" s="415"/>
      <c r="B76" s="416"/>
      <c r="C76" s="182">
        <v>174</v>
      </c>
      <c r="D76" s="388" t="s">
        <v>350</v>
      </c>
      <c r="E76" s="388"/>
      <c r="F76" s="388"/>
      <c r="G76" s="388"/>
      <c r="H76" s="388"/>
      <c r="I76" s="388"/>
      <c r="J76" s="388"/>
      <c r="K76" s="388"/>
      <c r="L76" s="388"/>
      <c r="M76" s="389" t="s">
        <v>350</v>
      </c>
      <c r="N76" s="389"/>
      <c r="O76" s="389"/>
      <c r="P76" s="389"/>
      <c r="Q76" s="389"/>
      <c r="R76" s="389"/>
      <c r="S76" s="389"/>
      <c r="T76" s="389"/>
      <c r="U76" s="389"/>
      <c r="V76" s="389"/>
      <c r="W76" s="390"/>
      <c r="X76" s="179"/>
    </row>
    <row r="77" spans="1:24" s="180" customFormat="1" ht="33" customHeight="1" thickBot="1">
      <c r="A77" s="417"/>
      <c r="B77" s="418"/>
      <c r="C77" s="191">
        <v>175</v>
      </c>
      <c r="D77" s="406" t="s">
        <v>351</v>
      </c>
      <c r="E77" s="406"/>
      <c r="F77" s="406"/>
      <c r="G77" s="406"/>
      <c r="H77" s="406"/>
      <c r="I77" s="406"/>
      <c r="J77" s="406"/>
      <c r="K77" s="406"/>
      <c r="L77" s="406"/>
      <c r="M77" s="409" t="s">
        <v>351</v>
      </c>
      <c r="N77" s="409"/>
      <c r="O77" s="409"/>
      <c r="P77" s="409"/>
      <c r="Q77" s="409"/>
      <c r="R77" s="409"/>
      <c r="S77" s="409"/>
      <c r="T77" s="409"/>
      <c r="U77" s="409"/>
      <c r="V77" s="409"/>
      <c r="W77" s="410"/>
      <c r="X77" s="179"/>
    </row>
    <row r="78" spans="1:24" s="180" customFormat="1" ht="39.9" customHeight="1" thickTop="1">
      <c r="A78" s="397" t="s">
        <v>352</v>
      </c>
      <c r="B78" s="398"/>
      <c r="C78" s="182">
        <v>176</v>
      </c>
      <c r="D78" s="385" t="s">
        <v>353</v>
      </c>
      <c r="E78" s="385"/>
      <c r="F78" s="385"/>
      <c r="G78" s="385"/>
      <c r="H78" s="385"/>
      <c r="I78" s="385"/>
      <c r="J78" s="385"/>
      <c r="K78" s="385"/>
      <c r="L78" s="385"/>
      <c r="M78" s="399" t="s">
        <v>354</v>
      </c>
      <c r="N78" s="399"/>
      <c r="O78" s="399"/>
      <c r="P78" s="399"/>
      <c r="Q78" s="399"/>
      <c r="R78" s="399"/>
      <c r="S78" s="399"/>
      <c r="T78" s="399"/>
      <c r="U78" s="399"/>
      <c r="V78" s="399"/>
      <c r="W78" s="400"/>
      <c r="X78" s="179"/>
    </row>
    <row r="79" spans="1:24" s="180" customFormat="1" ht="39.9" customHeight="1">
      <c r="A79" s="397"/>
      <c r="B79" s="398"/>
      <c r="C79" s="182">
        <v>177</v>
      </c>
      <c r="D79" s="388" t="s">
        <v>355</v>
      </c>
      <c r="E79" s="388"/>
      <c r="F79" s="388"/>
      <c r="G79" s="388"/>
      <c r="H79" s="388"/>
      <c r="I79" s="388"/>
      <c r="J79" s="388"/>
      <c r="K79" s="388"/>
      <c r="L79" s="388"/>
      <c r="M79" s="389" t="s">
        <v>356</v>
      </c>
      <c r="N79" s="389"/>
      <c r="O79" s="389"/>
      <c r="P79" s="389"/>
      <c r="Q79" s="389"/>
      <c r="R79" s="389"/>
      <c r="S79" s="389"/>
      <c r="T79" s="389"/>
      <c r="U79" s="389"/>
      <c r="V79" s="389"/>
      <c r="W79" s="390"/>
      <c r="X79" s="179"/>
    </row>
    <row r="80" spans="1:24" s="180" customFormat="1" ht="33" customHeight="1">
      <c r="A80" s="397"/>
      <c r="B80" s="398"/>
      <c r="C80" s="182">
        <v>178</v>
      </c>
      <c r="D80" s="388" t="s">
        <v>357</v>
      </c>
      <c r="E80" s="388"/>
      <c r="F80" s="388"/>
      <c r="G80" s="388"/>
      <c r="H80" s="388"/>
      <c r="I80" s="388"/>
      <c r="J80" s="388"/>
      <c r="K80" s="388"/>
      <c r="L80" s="388"/>
      <c r="M80" s="409" t="s">
        <v>358</v>
      </c>
      <c r="N80" s="409"/>
      <c r="O80" s="409"/>
      <c r="P80" s="409"/>
      <c r="Q80" s="409"/>
      <c r="R80" s="409"/>
      <c r="S80" s="409"/>
      <c r="T80" s="409"/>
      <c r="U80" s="409"/>
      <c r="V80" s="409"/>
      <c r="W80" s="410"/>
      <c r="X80" s="179"/>
    </row>
    <row r="81" spans="1:24" s="180" customFormat="1" ht="33" customHeight="1">
      <c r="A81" s="397"/>
      <c r="B81" s="398"/>
      <c r="C81" s="182">
        <v>179</v>
      </c>
      <c r="D81" s="411" t="s">
        <v>359</v>
      </c>
      <c r="E81" s="412"/>
      <c r="F81" s="412"/>
      <c r="G81" s="412"/>
      <c r="H81" s="412"/>
      <c r="I81" s="412"/>
      <c r="J81" s="412"/>
      <c r="K81" s="412"/>
      <c r="L81" s="412"/>
      <c r="M81" s="389" t="s">
        <v>360</v>
      </c>
      <c r="N81" s="389"/>
      <c r="O81" s="389"/>
      <c r="P81" s="389"/>
      <c r="Q81" s="389"/>
      <c r="R81" s="389"/>
      <c r="S81" s="389"/>
      <c r="T81" s="389"/>
      <c r="U81" s="389"/>
      <c r="V81" s="389"/>
      <c r="W81" s="390"/>
      <c r="X81" s="179"/>
    </row>
    <row r="82" spans="1:24" s="180" customFormat="1" ht="33" customHeight="1">
      <c r="A82" s="397"/>
      <c r="B82" s="398"/>
      <c r="C82" s="182">
        <v>180</v>
      </c>
      <c r="D82" s="388" t="s">
        <v>361</v>
      </c>
      <c r="E82" s="388"/>
      <c r="F82" s="388"/>
      <c r="G82" s="388"/>
      <c r="H82" s="388"/>
      <c r="I82" s="388"/>
      <c r="J82" s="388"/>
      <c r="K82" s="388"/>
      <c r="L82" s="388"/>
      <c r="M82" s="389" t="s">
        <v>361</v>
      </c>
      <c r="N82" s="389"/>
      <c r="O82" s="389"/>
      <c r="P82" s="389"/>
      <c r="Q82" s="389"/>
      <c r="R82" s="389"/>
      <c r="S82" s="389"/>
      <c r="T82" s="389"/>
      <c r="U82" s="389"/>
      <c r="V82" s="389"/>
      <c r="W82" s="390"/>
      <c r="X82" s="179"/>
    </row>
    <row r="83" spans="1:24" s="180" customFormat="1" ht="33" customHeight="1" thickBot="1">
      <c r="A83" s="397"/>
      <c r="B83" s="398"/>
      <c r="C83" s="191">
        <v>181</v>
      </c>
      <c r="D83" s="413" t="s">
        <v>362</v>
      </c>
      <c r="E83" s="413"/>
      <c r="F83" s="413"/>
      <c r="G83" s="413"/>
      <c r="H83" s="413"/>
      <c r="I83" s="413"/>
      <c r="J83" s="413"/>
      <c r="K83" s="413"/>
      <c r="L83" s="413"/>
      <c r="M83" s="409" t="s">
        <v>362</v>
      </c>
      <c r="N83" s="409"/>
      <c r="O83" s="409"/>
      <c r="P83" s="409"/>
      <c r="Q83" s="409"/>
      <c r="R83" s="409"/>
      <c r="S83" s="409"/>
      <c r="T83" s="409"/>
      <c r="U83" s="409"/>
      <c r="V83" s="409"/>
      <c r="W83" s="410"/>
      <c r="X83" s="179"/>
    </row>
    <row r="84" spans="1:24" s="180" customFormat="1" ht="33" customHeight="1" thickTop="1">
      <c r="A84" s="401" t="s">
        <v>363</v>
      </c>
      <c r="B84" s="402"/>
      <c r="C84" s="182">
        <v>182</v>
      </c>
      <c r="D84" s="405" t="s">
        <v>364</v>
      </c>
      <c r="E84" s="405"/>
      <c r="F84" s="405"/>
      <c r="G84" s="405"/>
      <c r="H84" s="405"/>
      <c r="I84" s="405"/>
      <c r="J84" s="405"/>
      <c r="K84" s="405"/>
      <c r="L84" s="405"/>
      <c r="M84" s="399" t="s">
        <v>365</v>
      </c>
      <c r="N84" s="399"/>
      <c r="O84" s="399"/>
      <c r="P84" s="399"/>
      <c r="Q84" s="399"/>
      <c r="R84" s="399"/>
      <c r="S84" s="399"/>
      <c r="T84" s="399"/>
      <c r="U84" s="399"/>
      <c r="V84" s="399"/>
      <c r="W84" s="400"/>
      <c r="X84" s="179"/>
    </row>
    <row r="85" spans="1:24" s="180" customFormat="1" ht="33" customHeight="1">
      <c r="A85" s="381"/>
      <c r="B85" s="382"/>
      <c r="C85" s="182">
        <v>183</v>
      </c>
      <c r="D85" s="388" t="s">
        <v>366</v>
      </c>
      <c r="E85" s="388"/>
      <c r="F85" s="388"/>
      <c r="G85" s="388"/>
      <c r="H85" s="388"/>
      <c r="I85" s="388"/>
      <c r="J85" s="388"/>
      <c r="K85" s="388"/>
      <c r="L85" s="388"/>
      <c r="M85" s="389" t="s">
        <v>250</v>
      </c>
      <c r="N85" s="389"/>
      <c r="O85" s="389"/>
      <c r="P85" s="389"/>
      <c r="Q85" s="389"/>
      <c r="R85" s="389"/>
      <c r="S85" s="389"/>
      <c r="T85" s="389"/>
      <c r="U85" s="389"/>
      <c r="V85" s="389"/>
      <c r="W85" s="390"/>
      <c r="X85" s="179"/>
    </row>
    <row r="86" spans="1:24" s="180" customFormat="1" ht="33" customHeight="1" thickBot="1">
      <c r="A86" s="403"/>
      <c r="B86" s="404"/>
      <c r="C86" s="191">
        <v>184</v>
      </c>
      <c r="D86" s="406" t="s">
        <v>367</v>
      </c>
      <c r="E86" s="406"/>
      <c r="F86" s="406"/>
      <c r="G86" s="406"/>
      <c r="H86" s="406"/>
      <c r="I86" s="406"/>
      <c r="J86" s="406"/>
      <c r="K86" s="406"/>
      <c r="L86" s="406"/>
      <c r="M86" s="407" t="s">
        <v>368</v>
      </c>
      <c r="N86" s="407"/>
      <c r="O86" s="407"/>
      <c r="P86" s="407"/>
      <c r="Q86" s="407"/>
      <c r="R86" s="407"/>
      <c r="S86" s="407"/>
      <c r="T86" s="407"/>
      <c r="U86" s="407"/>
      <c r="V86" s="407"/>
      <c r="W86" s="408"/>
      <c r="X86" s="179"/>
    </row>
    <row r="87" spans="1:24" s="180" customFormat="1" ht="33" customHeight="1" thickTop="1">
      <c r="A87" s="381" t="s">
        <v>369</v>
      </c>
      <c r="B87" s="382"/>
      <c r="C87" s="182">
        <v>185</v>
      </c>
      <c r="D87" s="385" t="s">
        <v>370</v>
      </c>
      <c r="E87" s="385"/>
      <c r="F87" s="385"/>
      <c r="G87" s="385"/>
      <c r="H87" s="385"/>
      <c r="I87" s="385"/>
      <c r="J87" s="385"/>
      <c r="K87" s="385"/>
      <c r="L87" s="385"/>
      <c r="M87" s="386" t="s">
        <v>371</v>
      </c>
      <c r="N87" s="386"/>
      <c r="O87" s="386"/>
      <c r="P87" s="386"/>
      <c r="Q87" s="386"/>
      <c r="R87" s="386"/>
      <c r="S87" s="386"/>
      <c r="T87" s="386"/>
      <c r="U87" s="386"/>
      <c r="V87" s="386"/>
      <c r="W87" s="387"/>
      <c r="X87" s="179"/>
    </row>
    <row r="88" spans="1:24" s="180" customFormat="1" ht="33" customHeight="1">
      <c r="A88" s="381"/>
      <c r="B88" s="382"/>
      <c r="C88" s="182">
        <v>186</v>
      </c>
      <c r="D88" s="388" t="s">
        <v>372</v>
      </c>
      <c r="E88" s="388"/>
      <c r="F88" s="388"/>
      <c r="G88" s="388"/>
      <c r="H88" s="388"/>
      <c r="I88" s="388"/>
      <c r="J88" s="388"/>
      <c r="K88" s="388"/>
      <c r="L88" s="388"/>
      <c r="M88" s="389" t="s">
        <v>371</v>
      </c>
      <c r="N88" s="389"/>
      <c r="O88" s="389"/>
      <c r="P88" s="389"/>
      <c r="Q88" s="389"/>
      <c r="R88" s="389"/>
      <c r="S88" s="389"/>
      <c r="T88" s="389"/>
      <c r="U88" s="389"/>
      <c r="V88" s="389"/>
      <c r="W88" s="390"/>
      <c r="X88" s="179"/>
    </row>
    <row r="89" spans="1:24" s="180" customFormat="1" ht="33" customHeight="1">
      <c r="A89" s="381"/>
      <c r="B89" s="382"/>
      <c r="C89" s="182">
        <v>187</v>
      </c>
      <c r="D89" s="391" t="s">
        <v>373</v>
      </c>
      <c r="E89" s="392"/>
      <c r="F89" s="392"/>
      <c r="G89" s="392"/>
      <c r="H89" s="392"/>
      <c r="I89" s="392"/>
      <c r="J89" s="392"/>
      <c r="K89" s="392"/>
      <c r="L89" s="393"/>
      <c r="M89" s="389" t="s">
        <v>371</v>
      </c>
      <c r="N89" s="389"/>
      <c r="O89" s="389"/>
      <c r="P89" s="389"/>
      <c r="Q89" s="389"/>
      <c r="R89" s="389"/>
      <c r="S89" s="389"/>
      <c r="T89" s="389"/>
      <c r="U89" s="389"/>
      <c r="V89" s="389"/>
      <c r="W89" s="390"/>
      <c r="X89" s="179"/>
    </row>
    <row r="90" spans="1:24" s="180" customFormat="1" ht="33" customHeight="1" thickBot="1">
      <c r="A90" s="383"/>
      <c r="B90" s="384"/>
      <c r="C90" s="182">
        <v>188</v>
      </c>
      <c r="D90" s="394" t="s">
        <v>374</v>
      </c>
      <c r="E90" s="394"/>
      <c r="F90" s="394"/>
      <c r="G90" s="394"/>
      <c r="H90" s="394"/>
      <c r="I90" s="394"/>
      <c r="J90" s="394"/>
      <c r="K90" s="394"/>
      <c r="L90" s="394"/>
      <c r="M90" s="395" t="s">
        <v>371</v>
      </c>
      <c r="N90" s="395"/>
      <c r="O90" s="395"/>
      <c r="P90" s="395"/>
      <c r="Q90" s="395"/>
      <c r="R90" s="395"/>
      <c r="S90" s="395"/>
      <c r="T90" s="395"/>
      <c r="U90" s="395"/>
      <c r="V90" s="395"/>
      <c r="W90" s="396"/>
      <c r="X90" s="179"/>
    </row>
    <row r="91" spans="1:24" s="180" customFormat="1" ht="22.5" customHeight="1">
      <c r="B91" s="192"/>
      <c r="M91" s="193"/>
      <c r="N91" s="193"/>
      <c r="O91" s="193"/>
      <c r="P91" s="193"/>
      <c r="Q91" s="193"/>
      <c r="R91" s="193"/>
      <c r="S91" s="193"/>
      <c r="T91" s="193"/>
      <c r="U91" s="194"/>
      <c r="V91" s="194"/>
      <c r="W91" s="194"/>
    </row>
    <row r="92" spans="1:24" s="180" customFormat="1" ht="22.5" customHeight="1">
      <c r="B92" s="192"/>
      <c r="E92" s="195"/>
      <c r="L92" s="196"/>
      <c r="M92" s="193"/>
      <c r="N92" s="193"/>
      <c r="O92" s="193"/>
      <c r="P92" s="193"/>
      <c r="Q92" s="193"/>
      <c r="R92" s="193"/>
      <c r="S92" s="193"/>
      <c r="T92" s="193"/>
      <c r="U92" s="193"/>
      <c r="V92" s="193"/>
      <c r="W92" s="193"/>
    </row>
    <row r="93" spans="1:24" s="180" customFormat="1" ht="22.5" customHeight="1">
      <c r="B93" s="192"/>
      <c r="E93" s="195"/>
      <c r="L93" s="196"/>
      <c r="M93" s="193"/>
      <c r="N93" s="193"/>
      <c r="O93" s="193"/>
      <c r="P93" s="193"/>
      <c r="Q93" s="193"/>
      <c r="R93" s="193"/>
      <c r="S93" s="193"/>
      <c r="T93" s="193"/>
      <c r="U93" s="193"/>
      <c r="V93" s="193"/>
      <c r="W93" s="193"/>
    </row>
    <row r="94" spans="1:24" s="180" customFormat="1" ht="22.5" customHeight="1">
      <c r="B94" s="192"/>
      <c r="E94" s="195"/>
      <c r="L94" s="196"/>
      <c r="M94" s="193"/>
      <c r="N94" s="193"/>
      <c r="O94" s="193"/>
      <c r="P94" s="193"/>
      <c r="Q94" s="193"/>
      <c r="R94" s="193"/>
      <c r="S94" s="193"/>
      <c r="T94" s="193"/>
      <c r="U94" s="193"/>
      <c r="V94" s="193"/>
      <c r="W94" s="193"/>
    </row>
    <row r="95" spans="1:24" s="180" customFormat="1" ht="22.5" customHeight="1">
      <c r="B95" s="192"/>
      <c r="E95" s="195"/>
      <c r="L95" s="196"/>
      <c r="M95" s="193"/>
      <c r="N95" s="193"/>
      <c r="O95" s="193"/>
      <c r="P95" s="193"/>
      <c r="Q95" s="193"/>
      <c r="R95" s="193"/>
      <c r="S95" s="193"/>
      <c r="T95" s="193"/>
      <c r="U95" s="193"/>
      <c r="V95" s="193"/>
      <c r="W95" s="193"/>
    </row>
    <row r="96" spans="1:24" s="180" customFormat="1" ht="22.5" customHeight="1">
      <c r="B96" s="192"/>
      <c r="E96" s="195"/>
      <c r="L96" s="196"/>
      <c r="M96" s="193"/>
      <c r="N96" s="193"/>
      <c r="O96" s="193"/>
      <c r="P96" s="193"/>
      <c r="Q96" s="193"/>
      <c r="R96" s="193"/>
      <c r="S96" s="193"/>
      <c r="T96" s="193"/>
      <c r="U96" s="193"/>
      <c r="V96" s="193"/>
      <c r="W96" s="193"/>
    </row>
    <row r="97" spans="2:23" s="180" customFormat="1" ht="22.5" customHeight="1">
      <c r="B97" s="192"/>
      <c r="E97" s="195"/>
      <c r="L97" s="196"/>
      <c r="M97" s="193"/>
      <c r="N97" s="193"/>
      <c r="O97" s="193"/>
      <c r="P97" s="193"/>
      <c r="Q97" s="193"/>
      <c r="R97" s="193"/>
      <c r="S97" s="193"/>
      <c r="T97" s="193"/>
      <c r="U97" s="193"/>
      <c r="V97" s="193"/>
      <c r="W97" s="193"/>
    </row>
    <row r="98" spans="2:23" s="180" customFormat="1" ht="22.5" customHeight="1">
      <c r="B98" s="192"/>
      <c r="E98" s="195"/>
      <c r="L98" s="196"/>
      <c r="M98" s="193"/>
      <c r="N98" s="193"/>
      <c r="O98" s="193"/>
      <c r="P98" s="193"/>
      <c r="Q98" s="193"/>
      <c r="R98" s="193"/>
      <c r="S98" s="193"/>
      <c r="T98" s="193"/>
      <c r="U98" s="193"/>
      <c r="V98" s="193"/>
      <c r="W98" s="193"/>
    </row>
    <row r="99" spans="2:23" s="180" customFormat="1" ht="22.5" customHeight="1">
      <c r="B99" s="192"/>
      <c r="C99" s="195"/>
      <c r="D99" s="195"/>
      <c r="E99" s="195"/>
      <c r="F99" s="195"/>
      <c r="G99" s="195"/>
      <c r="M99" s="193"/>
      <c r="N99" s="193"/>
      <c r="O99" s="193"/>
      <c r="P99" s="193"/>
      <c r="Q99" s="193"/>
      <c r="R99" s="193"/>
      <c r="S99" s="193"/>
      <c r="T99" s="193"/>
      <c r="U99" s="193"/>
      <c r="V99" s="193"/>
      <c r="W99" s="193"/>
    </row>
    <row r="100" spans="2:23" s="180" customFormat="1" ht="22.5" customHeight="1">
      <c r="B100" s="192"/>
      <c r="C100" s="195"/>
      <c r="D100" s="195"/>
      <c r="E100" s="195"/>
      <c r="F100" s="195"/>
      <c r="G100" s="195"/>
      <c r="M100" s="193"/>
      <c r="N100" s="193"/>
      <c r="O100" s="193"/>
      <c r="P100" s="193"/>
      <c r="Q100" s="193"/>
      <c r="R100" s="193"/>
      <c r="S100" s="193"/>
      <c r="T100" s="193"/>
      <c r="U100" s="193"/>
      <c r="V100" s="193"/>
      <c r="W100" s="193"/>
    </row>
    <row r="101" spans="2:23" s="180" customFormat="1" ht="22.5" customHeight="1">
      <c r="B101" s="192"/>
      <c r="C101" s="195"/>
      <c r="D101" s="195"/>
      <c r="E101" s="195"/>
      <c r="F101" s="195"/>
      <c r="G101" s="195"/>
      <c r="M101" s="193"/>
      <c r="N101" s="193"/>
      <c r="O101" s="193"/>
      <c r="P101" s="193"/>
      <c r="Q101" s="193"/>
      <c r="R101" s="193"/>
      <c r="S101" s="193"/>
      <c r="T101" s="193"/>
      <c r="U101" s="193"/>
      <c r="V101" s="193"/>
      <c r="W101" s="193"/>
    </row>
    <row r="102" spans="2:23" s="180" customFormat="1" ht="22.5" customHeight="1">
      <c r="B102" s="192"/>
      <c r="C102" s="195"/>
      <c r="D102" s="195"/>
      <c r="E102" s="195"/>
      <c r="F102" s="195"/>
      <c r="G102" s="195"/>
      <c r="M102" s="193"/>
      <c r="N102" s="193"/>
      <c r="O102" s="193"/>
      <c r="P102" s="193"/>
      <c r="Q102" s="193"/>
      <c r="R102" s="193"/>
      <c r="S102" s="193"/>
      <c r="T102" s="193"/>
      <c r="U102" s="193"/>
      <c r="V102" s="193"/>
      <c r="W102" s="193"/>
    </row>
    <row r="103" spans="2:23" s="180" customFormat="1" ht="22.5" customHeight="1">
      <c r="B103" s="192"/>
      <c r="C103" s="195"/>
      <c r="D103" s="195"/>
      <c r="E103" s="195"/>
      <c r="F103" s="195"/>
      <c r="G103" s="195"/>
      <c r="M103" s="193"/>
      <c r="N103" s="193"/>
      <c r="O103" s="193"/>
      <c r="P103" s="193"/>
      <c r="Q103" s="193"/>
      <c r="R103" s="193"/>
      <c r="S103" s="193"/>
      <c r="T103" s="193"/>
      <c r="U103" s="193"/>
      <c r="V103" s="193"/>
      <c r="W103" s="193"/>
    </row>
    <row r="104" spans="2:23" s="180" customFormat="1" ht="22.5" customHeight="1">
      <c r="B104" s="192"/>
      <c r="C104" s="195"/>
      <c r="D104" s="195"/>
      <c r="E104" s="195"/>
      <c r="F104" s="195"/>
      <c r="G104" s="195"/>
      <c r="M104" s="193"/>
      <c r="N104" s="193"/>
      <c r="O104" s="193"/>
      <c r="P104" s="193"/>
      <c r="Q104" s="193"/>
      <c r="R104" s="193"/>
      <c r="S104" s="193"/>
      <c r="T104" s="193"/>
      <c r="U104" s="193"/>
      <c r="V104" s="193"/>
      <c r="W104" s="193"/>
    </row>
    <row r="105" spans="2:23" s="180" customFormat="1" ht="22.5" customHeight="1">
      <c r="B105" s="192"/>
      <c r="C105" s="195"/>
      <c r="D105" s="195"/>
      <c r="E105" s="195"/>
      <c r="F105" s="195"/>
      <c r="G105" s="195"/>
      <c r="M105" s="193"/>
      <c r="N105" s="193"/>
      <c r="O105" s="193"/>
      <c r="P105" s="193"/>
      <c r="Q105" s="193"/>
      <c r="R105" s="193"/>
      <c r="S105" s="193"/>
      <c r="T105" s="193"/>
      <c r="U105" s="193"/>
      <c r="V105" s="193"/>
      <c r="W105" s="193"/>
    </row>
    <row r="106" spans="2:23" s="180" customFormat="1" ht="22.5" customHeight="1">
      <c r="B106" s="192"/>
      <c r="C106" s="195"/>
      <c r="D106" s="195"/>
      <c r="E106" s="195"/>
      <c r="F106" s="195"/>
      <c r="G106" s="195"/>
      <c r="M106" s="193"/>
      <c r="N106" s="193"/>
      <c r="O106" s="193"/>
      <c r="P106" s="193"/>
      <c r="Q106" s="193"/>
      <c r="R106" s="193"/>
      <c r="S106" s="193"/>
      <c r="T106" s="193"/>
      <c r="U106" s="193"/>
      <c r="V106" s="193"/>
      <c r="W106" s="193"/>
    </row>
    <row r="107" spans="2:23" s="180" customFormat="1" ht="22.5" customHeight="1">
      <c r="B107" s="192"/>
      <c r="C107" s="195"/>
      <c r="D107" s="195"/>
      <c r="E107" s="195"/>
      <c r="F107" s="195"/>
      <c r="G107" s="195"/>
      <c r="M107" s="193"/>
      <c r="N107" s="193"/>
      <c r="O107" s="193"/>
      <c r="P107" s="193"/>
      <c r="Q107" s="193"/>
      <c r="R107" s="193"/>
      <c r="S107" s="193"/>
      <c r="T107" s="193"/>
      <c r="U107" s="193"/>
      <c r="V107" s="193"/>
      <c r="W107" s="193"/>
    </row>
    <row r="108" spans="2:23" s="180" customFormat="1">
      <c r="B108" s="192"/>
      <c r="C108" s="195"/>
      <c r="D108" s="195"/>
      <c r="E108" s="195"/>
      <c r="F108" s="195"/>
      <c r="G108" s="195"/>
      <c r="M108" s="193"/>
      <c r="N108" s="193"/>
      <c r="O108" s="193"/>
      <c r="P108" s="193"/>
      <c r="Q108" s="193"/>
      <c r="R108" s="193"/>
      <c r="S108" s="193"/>
      <c r="T108" s="193"/>
      <c r="U108" s="193"/>
      <c r="V108" s="193"/>
      <c r="W108" s="193"/>
    </row>
    <row r="109" spans="2:23" s="180" customFormat="1">
      <c r="B109" s="192"/>
      <c r="C109" s="195"/>
      <c r="D109" s="195"/>
      <c r="E109" s="195"/>
      <c r="F109" s="195"/>
      <c r="G109" s="195"/>
      <c r="M109" s="193"/>
      <c r="N109" s="193"/>
      <c r="O109" s="193"/>
      <c r="P109" s="193"/>
      <c r="Q109" s="193"/>
      <c r="R109" s="193"/>
      <c r="S109" s="193"/>
      <c r="T109" s="193"/>
      <c r="U109" s="193"/>
      <c r="V109" s="193"/>
      <c r="W109" s="193"/>
    </row>
    <row r="110" spans="2:23" s="180" customFormat="1">
      <c r="B110" s="192"/>
      <c r="C110" s="195"/>
      <c r="D110" s="195"/>
      <c r="E110" s="195"/>
      <c r="F110" s="195"/>
      <c r="G110" s="195"/>
      <c r="M110" s="193"/>
      <c r="N110" s="193"/>
      <c r="O110" s="193"/>
      <c r="P110" s="193"/>
      <c r="Q110" s="193"/>
      <c r="R110" s="193"/>
      <c r="S110" s="193"/>
      <c r="T110" s="193"/>
      <c r="U110" s="193"/>
      <c r="V110" s="193"/>
      <c r="W110" s="193"/>
    </row>
    <row r="111" spans="2:23" s="180" customFormat="1">
      <c r="B111" s="192"/>
      <c r="C111" s="195"/>
      <c r="D111" s="195"/>
      <c r="E111" s="195"/>
      <c r="F111" s="195"/>
      <c r="G111" s="195"/>
      <c r="M111" s="193"/>
      <c r="N111" s="193"/>
      <c r="O111" s="193"/>
      <c r="P111" s="193"/>
      <c r="Q111" s="193"/>
      <c r="R111" s="193"/>
      <c r="S111" s="193"/>
      <c r="T111" s="193"/>
      <c r="U111" s="193"/>
      <c r="V111" s="193"/>
      <c r="W111" s="193"/>
    </row>
    <row r="112" spans="2:23" s="180" customFormat="1">
      <c r="B112" s="192"/>
      <c r="C112" s="195"/>
      <c r="D112" s="195"/>
      <c r="E112" s="195"/>
      <c r="F112" s="195"/>
      <c r="G112" s="195"/>
      <c r="M112" s="193"/>
      <c r="N112" s="193"/>
      <c r="O112" s="193"/>
      <c r="P112" s="193"/>
      <c r="Q112" s="193"/>
      <c r="R112" s="193"/>
      <c r="S112" s="193"/>
      <c r="T112" s="193"/>
      <c r="U112" s="193"/>
      <c r="V112" s="193"/>
      <c r="W112" s="193"/>
    </row>
    <row r="113" spans="2:23" s="180" customFormat="1">
      <c r="B113" s="192"/>
      <c r="C113" s="195"/>
      <c r="D113" s="195"/>
      <c r="E113" s="195"/>
      <c r="F113" s="195"/>
      <c r="G113" s="195"/>
      <c r="M113" s="193"/>
      <c r="N113" s="193"/>
      <c r="O113" s="193"/>
      <c r="P113" s="193"/>
      <c r="Q113" s="193"/>
      <c r="R113" s="193"/>
      <c r="S113" s="193"/>
      <c r="T113" s="193"/>
      <c r="U113" s="193"/>
      <c r="V113" s="193"/>
      <c r="W113" s="193"/>
    </row>
    <row r="114" spans="2:23" s="180" customFormat="1">
      <c r="B114" s="192"/>
      <c r="C114" s="195"/>
      <c r="D114" s="195"/>
      <c r="E114" s="195"/>
      <c r="F114" s="195"/>
      <c r="G114" s="195"/>
      <c r="M114" s="193"/>
      <c r="N114" s="193"/>
      <c r="O114" s="193"/>
      <c r="P114" s="193"/>
      <c r="Q114" s="193"/>
      <c r="R114" s="193"/>
      <c r="S114" s="193"/>
      <c r="T114" s="193"/>
      <c r="U114" s="193"/>
      <c r="V114" s="193"/>
      <c r="W114" s="193"/>
    </row>
    <row r="115" spans="2:23" s="180" customFormat="1">
      <c r="B115" s="192"/>
      <c r="C115" s="195"/>
      <c r="D115" s="195"/>
      <c r="E115" s="195"/>
      <c r="F115" s="195"/>
      <c r="G115" s="195"/>
      <c r="M115" s="193"/>
      <c r="N115" s="193"/>
      <c r="O115" s="193"/>
      <c r="P115" s="193"/>
      <c r="Q115" s="193"/>
      <c r="R115" s="193"/>
      <c r="S115" s="193"/>
      <c r="T115" s="193"/>
      <c r="U115" s="193"/>
      <c r="V115" s="193"/>
      <c r="W115" s="193"/>
    </row>
    <row r="116" spans="2:23" s="180" customFormat="1">
      <c r="B116" s="192"/>
      <c r="C116" s="195"/>
      <c r="D116" s="195"/>
      <c r="E116" s="195"/>
      <c r="F116" s="195"/>
      <c r="G116" s="195"/>
      <c r="M116" s="193"/>
      <c r="N116" s="193"/>
      <c r="O116" s="193"/>
      <c r="P116" s="193"/>
      <c r="Q116" s="193"/>
      <c r="R116" s="193"/>
      <c r="S116" s="193"/>
      <c r="T116" s="193"/>
      <c r="U116" s="193"/>
      <c r="V116" s="193"/>
      <c r="W116" s="193"/>
    </row>
    <row r="117" spans="2:23" s="180" customFormat="1">
      <c r="B117" s="192"/>
      <c r="C117" s="195"/>
      <c r="D117" s="195"/>
      <c r="E117" s="195"/>
      <c r="F117" s="195"/>
      <c r="G117" s="195"/>
      <c r="M117" s="193"/>
      <c r="N117" s="193"/>
      <c r="O117" s="193"/>
      <c r="P117" s="193"/>
      <c r="Q117" s="193"/>
      <c r="R117" s="193"/>
      <c r="S117" s="193"/>
      <c r="T117" s="193"/>
      <c r="U117" s="193"/>
      <c r="V117" s="193"/>
      <c r="W117" s="193"/>
    </row>
    <row r="118" spans="2:23" s="180" customFormat="1">
      <c r="B118" s="192"/>
      <c r="C118" s="195"/>
      <c r="D118" s="195"/>
      <c r="E118" s="197"/>
      <c r="F118" s="197"/>
      <c r="G118" s="195"/>
      <c r="M118" s="193"/>
      <c r="N118" s="193"/>
      <c r="O118" s="193"/>
      <c r="P118" s="193"/>
      <c r="Q118" s="193"/>
      <c r="R118" s="193"/>
      <c r="S118" s="193"/>
      <c r="T118" s="193"/>
      <c r="U118" s="193"/>
      <c r="V118" s="193"/>
      <c r="W118" s="193"/>
    </row>
    <row r="119" spans="2:23" s="180" customFormat="1">
      <c r="B119" s="192"/>
      <c r="C119" s="195"/>
      <c r="D119" s="195"/>
      <c r="E119" s="195"/>
      <c r="F119" s="195"/>
      <c r="G119" s="195"/>
      <c r="M119" s="193"/>
      <c r="N119" s="193"/>
      <c r="O119" s="193"/>
      <c r="P119" s="193"/>
      <c r="Q119" s="193"/>
      <c r="R119" s="193"/>
      <c r="S119" s="193"/>
      <c r="T119" s="193"/>
      <c r="U119" s="193"/>
      <c r="V119" s="193"/>
      <c r="W119" s="193"/>
    </row>
    <row r="120" spans="2:23" s="180" customFormat="1">
      <c r="B120" s="192"/>
      <c r="C120" s="195"/>
      <c r="D120" s="195"/>
      <c r="E120" s="195"/>
      <c r="F120" s="195"/>
      <c r="G120" s="195"/>
      <c r="M120" s="193"/>
      <c r="N120" s="193"/>
      <c r="O120" s="193"/>
      <c r="P120" s="193"/>
      <c r="Q120" s="193"/>
      <c r="R120" s="193"/>
      <c r="S120" s="193"/>
      <c r="T120" s="193"/>
      <c r="U120" s="193"/>
      <c r="V120" s="193"/>
      <c r="W120" s="193"/>
    </row>
    <row r="121" spans="2:23" s="180" customFormat="1">
      <c r="B121" s="192"/>
      <c r="C121" s="195"/>
      <c r="D121" s="195"/>
      <c r="E121" s="195"/>
      <c r="F121" s="195"/>
      <c r="G121" s="195"/>
      <c r="M121" s="193"/>
      <c r="N121" s="193"/>
      <c r="O121" s="193"/>
      <c r="P121" s="193"/>
      <c r="Q121" s="193"/>
      <c r="R121" s="193"/>
      <c r="S121" s="193"/>
      <c r="T121" s="193"/>
      <c r="U121" s="193"/>
      <c r="V121" s="193"/>
      <c r="W121" s="193"/>
    </row>
    <row r="122" spans="2:23" s="180" customFormat="1">
      <c r="B122" s="192"/>
      <c r="C122" s="195"/>
      <c r="D122" s="195"/>
      <c r="E122" s="195"/>
      <c r="F122" s="195"/>
      <c r="G122" s="195"/>
      <c r="M122" s="193"/>
      <c r="N122" s="193"/>
      <c r="O122" s="193"/>
      <c r="P122" s="193"/>
      <c r="Q122" s="193"/>
      <c r="R122" s="193"/>
      <c r="S122" s="193"/>
      <c r="T122" s="193"/>
      <c r="U122" s="193"/>
      <c r="V122" s="193"/>
      <c r="W122" s="193"/>
    </row>
    <row r="123" spans="2:23" s="180" customFormat="1">
      <c r="B123" s="192"/>
      <c r="C123" s="195"/>
      <c r="D123" s="195"/>
      <c r="E123" s="195"/>
      <c r="F123" s="195"/>
      <c r="G123" s="195"/>
      <c r="M123" s="193"/>
      <c r="N123" s="193"/>
      <c r="O123" s="193"/>
      <c r="P123" s="193"/>
      <c r="Q123" s="193"/>
      <c r="R123" s="193"/>
      <c r="S123" s="193"/>
      <c r="T123" s="193"/>
      <c r="U123" s="193"/>
      <c r="V123" s="193"/>
      <c r="W123" s="193"/>
    </row>
    <row r="124" spans="2:23" s="180" customFormat="1" ht="15" customHeight="1">
      <c r="B124" s="192"/>
      <c r="C124" s="195"/>
      <c r="D124" s="195"/>
      <c r="E124" s="195"/>
      <c r="F124" s="195"/>
      <c r="G124" s="195"/>
      <c r="M124" s="193"/>
      <c r="N124" s="193"/>
      <c r="O124" s="193"/>
      <c r="P124" s="193"/>
      <c r="Q124" s="193"/>
      <c r="R124" s="193"/>
      <c r="S124" s="193"/>
      <c r="T124" s="193"/>
      <c r="U124" s="193"/>
      <c r="V124" s="193"/>
      <c r="W124" s="193"/>
    </row>
    <row r="125" spans="2:23" s="180" customFormat="1">
      <c r="B125" s="192"/>
      <c r="C125" s="195"/>
      <c r="D125" s="195"/>
      <c r="E125" s="195"/>
      <c r="F125" s="195"/>
      <c r="G125" s="195"/>
      <c r="M125" s="193"/>
      <c r="N125" s="193"/>
      <c r="O125" s="193"/>
      <c r="P125" s="193"/>
      <c r="Q125" s="193"/>
      <c r="R125" s="193"/>
      <c r="S125" s="193"/>
      <c r="T125" s="193"/>
      <c r="U125" s="193"/>
      <c r="V125" s="193"/>
      <c r="W125" s="193"/>
    </row>
    <row r="126" spans="2:23" s="180" customFormat="1">
      <c r="B126" s="192"/>
      <c r="C126" s="195"/>
      <c r="D126" s="195"/>
      <c r="E126" s="195"/>
      <c r="F126" s="195"/>
      <c r="G126" s="195"/>
      <c r="M126" s="193"/>
      <c r="N126" s="193"/>
      <c r="O126" s="193"/>
      <c r="P126" s="193"/>
      <c r="Q126" s="193"/>
      <c r="R126" s="193"/>
      <c r="S126" s="193"/>
      <c r="T126" s="193"/>
      <c r="U126" s="193"/>
      <c r="V126" s="193"/>
      <c r="W126" s="193"/>
    </row>
    <row r="127" spans="2:23" s="180" customFormat="1">
      <c r="B127" s="192"/>
      <c r="C127" s="195"/>
      <c r="D127" s="195"/>
      <c r="E127" s="195"/>
      <c r="F127" s="195"/>
      <c r="G127" s="195"/>
      <c r="M127" s="193"/>
      <c r="N127" s="193"/>
      <c r="O127" s="193"/>
      <c r="P127" s="193"/>
      <c r="Q127" s="193"/>
      <c r="R127" s="193"/>
      <c r="S127" s="193"/>
      <c r="T127" s="193"/>
      <c r="U127" s="193"/>
      <c r="V127" s="193"/>
      <c r="W127" s="193"/>
    </row>
    <row r="128" spans="2:23" s="180" customFormat="1">
      <c r="B128" s="192"/>
      <c r="C128" s="195"/>
      <c r="D128" s="195"/>
      <c r="E128" s="195"/>
      <c r="F128" s="195"/>
      <c r="G128" s="195"/>
      <c r="M128" s="193"/>
      <c r="N128" s="193"/>
      <c r="O128" s="193"/>
      <c r="P128" s="193"/>
      <c r="Q128" s="193"/>
      <c r="R128" s="193"/>
      <c r="S128" s="193"/>
      <c r="T128" s="193"/>
      <c r="U128" s="193"/>
      <c r="V128" s="193"/>
      <c r="W128" s="193"/>
    </row>
    <row r="129" spans="2:23" s="180" customFormat="1">
      <c r="B129" s="198"/>
      <c r="C129" s="199"/>
      <c r="D129" s="199"/>
      <c r="E129" s="199"/>
      <c r="F129" s="199"/>
      <c r="G129" s="199"/>
      <c r="M129" s="193"/>
      <c r="N129" s="193"/>
      <c r="O129" s="193"/>
      <c r="P129" s="193"/>
      <c r="Q129" s="193"/>
      <c r="R129" s="193"/>
      <c r="S129" s="193"/>
      <c r="T129" s="193"/>
      <c r="U129" s="193"/>
      <c r="V129" s="193"/>
      <c r="W129" s="193"/>
    </row>
    <row r="130" spans="2:23" s="180" customFormat="1">
      <c r="B130" s="198"/>
      <c r="C130" s="199"/>
      <c r="D130" s="199"/>
      <c r="E130" s="200"/>
      <c r="F130" s="200"/>
      <c r="G130" s="199"/>
      <c r="M130" s="193"/>
      <c r="N130" s="193"/>
      <c r="O130" s="193"/>
      <c r="P130" s="193"/>
      <c r="Q130" s="193"/>
      <c r="R130" s="193"/>
      <c r="S130" s="193"/>
      <c r="T130" s="193"/>
      <c r="U130" s="193"/>
      <c r="V130" s="193"/>
      <c r="W130" s="193"/>
    </row>
    <row r="131" spans="2:23" s="180" customFormat="1" ht="15" customHeight="1">
      <c r="B131" s="198"/>
      <c r="C131" s="199"/>
      <c r="D131" s="199"/>
      <c r="E131" s="199"/>
      <c r="F131" s="199"/>
      <c r="G131" s="199"/>
      <c r="M131" s="193"/>
      <c r="N131" s="193"/>
      <c r="O131" s="193"/>
      <c r="P131" s="193"/>
      <c r="Q131" s="193"/>
      <c r="R131" s="193"/>
      <c r="S131" s="193"/>
      <c r="T131" s="193"/>
      <c r="U131" s="193"/>
      <c r="V131" s="193"/>
      <c r="W131" s="193"/>
    </row>
    <row r="132" spans="2:23" s="180" customFormat="1">
      <c r="B132" s="198"/>
      <c r="C132" s="199"/>
      <c r="D132" s="199"/>
      <c r="E132" s="199"/>
      <c r="F132" s="199"/>
      <c r="G132" s="199"/>
      <c r="M132" s="193"/>
      <c r="N132" s="193"/>
      <c r="O132" s="193"/>
      <c r="P132" s="193"/>
      <c r="Q132" s="193"/>
      <c r="R132" s="193"/>
      <c r="S132" s="193"/>
      <c r="T132" s="193"/>
      <c r="U132" s="193"/>
      <c r="V132" s="193"/>
      <c r="W132" s="193"/>
    </row>
    <row r="133" spans="2:23" s="180" customFormat="1">
      <c r="B133" s="198"/>
      <c r="C133" s="199"/>
      <c r="D133" s="199"/>
      <c r="E133" s="199"/>
      <c r="F133" s="199"/>
      <c r="G133" s="199"/>
      <c r="M133" s="193"/>
      <c r="N133" s="193"/>
      <c r="O133" s="193"/>
      <c r="P133" s="193"/>
      <c r="Q133" s="193"/>
      <c r="R133" s="193"/>
      <c r="S133" s="193"/>
      <c r="T133" s="193"/>
      <c r="U133" s="193"/>
      <c r="V133" s="193"/>
      <c r="W133" s="193"/>
    </row>
    <row r="134" spans="2:23" s="180" customFormat="1">
      <c r="B134" s="198"/>
      <c r="C134" s="199"/>
      <c r="D134" s="199"/>
      <c r="E134" s="200"/>
      <c r="F134" s="200"/>
      <c r="G134" s="199"/>
      <c r="M134" s="193"/>
      <c r="N134" s="193"/>
      <c r="O134" s="193"/>
      <c r="P134" s="193"/>
      <c r="Q134" s="193"/>
      <c r="R134" s="193"/>
      <c r="S134" s="193"/>
      <c r="T134" s="193"/>
      <c r="U134" s="193"/>
      <c r="V134" s="193"/>
      <c r="W134" s="193"/>
    </row>
    <row r="135" spans="2:23" s="180" customFormat="1">
      <c r="B135" s="198"/>
      <c r="C135" s="199"/>
      <c r="D135" s="199"/>
      <c r="E135" s="199"/>
      <c r="F135" s="199"/>
      <c r="G135" s="199"/>
      <c r="M135" s="193"/>
      <c r="N135" s="193"/>
      <c r="O135" s="193"/>
      <c r="P135" s="193"/>
      <c r="Q135" s="193"/>
      <c r="R135" s="193"/>
      <c r="S135" s="193"/>
      <c r="T135" s="193"/>
      <c r="U135" s="193"/>
      <c r="V135" s="193"/>
      <c r="W135" s="193"/>
    </row>
    <row r="136" spans="2:23" s="180" customFormat="1">
      <c r="B136" s="198"/>
      <c r="C136" s="199"/>
      <c r="D136" s="199"/>
      <c r="E136" s="199"/>
      <c r="F136" s="199"/>
      <c r="G136" s="199"/>
      <c r="M136" s="193"/>
      <c r="N136" s="193"/>
      <c r="O136" s="193"/>
      <c r="P136" s="193"/>
      <c r="Q136" s="193"/>
      <c r="R136" s="193"/>
      <c r="S136" s="193"/>
      <c r="T136" s="193"/>
      <c r="U136" s="193"/>
      <c r="V136" s="193"/>
      <c r="W136" s="193"/>
    </row>
    <row r="137" spans="2:23" s="199" customFormat="1" ht="22.5" customHeight="1">
      <c r="B137" s="198"/>
      <c r="M137" s="201"/>
      <c r="N137" s="201"/>
      <c r="O137" s="201"/>
      <c r="P137" s="201"/>
      <c r="Q137" s="201"/>
      <c r="R137" s="201"/>
      <c r="S137" s="201"/>
      <c r="T137" s="201"/>
      <c r="U137" s="201"/>
      <c r="V137" s="201"/>
      <c r="W137" s="201"/>
    </row>
    <row r="138" spans="2:23" s="199" customFormat="1" ht="18.75" customHeight="1">
      <c r="B138" s="198"/>
      <c r="M138" s="201"/>
      <c r="N138" s="201"/>
      <c r="O138" s="201"/>
      <c r="P138" s="201"/>
      <c r="Q138" s="201"/>
      <c r="R138" s="201"/>
      <c r="S138" s="201"/>
      <c r="T138" s="201"/>
      <c r="U138" s="201"/>
      <c r="V138" s="201"/>
      <c r="W138" s="201"/>
    </row>
    <row r="139" spans="2:23" s="199" customFormat="1" ht="18.75" customHeight="1">
      <c r="B139" s="198"/>
      <c r="M139" s="201"/>
      <c r="N139" s="201"/>
      <c r="O139" s="201"/>
      <c r="P139" s="201"/>
      <c r="Q139" s="201"/>
      <c r="R139" s="201"/>
      <c r="S139" s="201"/>
      <c r="T139" s="201"/>
      <c r="U139" s="201"/>
      <c r="V139" s="201"/>
      <c r="W139" s="201"/>
    </row>
    <row r="140" spans="2:23" s="199" customFormat="1" ht="18.75" customHeight="1">
      <c r="B140" s="198"/>
      <c r="M140" s="201"/>
      <c r="N140" s="201"/>
      <c r="O140" s="201"/>
      <c r="P140" s="201"/>
      <c r="Q140" s="201"/>
      <c r="R140" s="201"/>
      <c r="S140" s="201"/>
      <c r="T140" s="201"/>
      <c r="U140" s="201"/>
      <c r="V140" s="201"/>
      <c r="W140" s="201"/>
    </row>
    <row r="141" spans="2:23" s="199" customFormat="1" ht="18.75" customHeight="1">
      <c r="B141" s="198"/>
      <c r="M141" s="201"/>
      <c r="N141" s="201"/>
      <c r="O141" s="201"/>
      <c r="P141" s="201"/>
      <c r="Q141" s="201"/>
      <c r="R141" s="201"/>
      <c r="S141" s="201"/>
      <c r="T141" s="201"/>
      <c r="U141" s="201"/>
      <c r="V141" s="201"/>
      <c r="W141" s="201"/>
    </row>
    <row r="142" spans="2:23" s="199" customFormat="1" ht="18.75" customHeight="1">
      <c r="B142" s="198"/>
      <c r="M142" s="201"/>
      <c r="N142" s="201"/>
      <c r="O142" s="201"/>
      <c r="P142" s="201"/>
      <c r="Q142" s="201"/>
      <c r="R142" s="201"/>
      <c r="S142" s="201"/>
      <c r="T142" s="201"/>
      <c r="U142" s="201"/>
      <c r="V142" s="201"/>
      <c r="W142" s="201"/>
    </row>
    <row r="143" spans="2:23" s="199" customFormat="1" ht="18.75" customHeight="1">
      <c r="B143" s="198"/>
      <c r="M143" s="201"/>
      <c r="N143" s="201"/>
      <c r="O143" s="201"/>
      <c r="P143" s="201"/>
      <c r="Q143" s="201"/>
      <c r="R143" s="201"/>
      <c r="S143" s="201"/>
      <c r="T143" s="201"/>
      <c r="U143" s="201"/>
      <c r="V143" s="201"/>
      <c r="W143" s="201"/>
    </row>
    <row r="144" spans="2:23" s="199" customFormat="1" ht="22.5" customHeight="1">
      <c r="B144" s="198"/>
      <c r="M144" s="201"/>
      <c r="N144" s="201"/>
      <c r="O144" s="201"/>
      <c r="P144" s="201"/>
      <c r="Q144" s="201"/>
      <c r="R144" s="201"/>
      <c r="S144" s="201"/>
      <c r="T144" s="201"/>
      <c r="U144" s="201"/>
      <c r="V144" s="201"/>
      <c r="W144" s="201"/>
    </row>
    <row r="145" spans="2:26" s="199" customFormat="1" ht="18.75" customHeight="1">
      <c r="B145" s="198"/>
      <c r="M145" s="201"/>
      <c r="N145" s="201"/>
      <c r="O145" s="201"/>
      <c r="P145" s="201"/>
      <c r="Q145" s="201"/>
      <c r="R145" s="201"/>
      <c r="S145" s="201"/>
      <c r="T145" s="201"/>
      <c r="U145" s="201"/>
      <c r="V145" s="201"/>
      <c r="W145" s="201"/>
    </row>
    <row r="146" spans="2:26" s="199" customFormat="1" ht="18.75" customHeight="1">
      <c r="B146" s="198"/>
      <c r="E146" s="200"/>
      <c r="F146" s="200"/>
      <c r="M146" s="201"/>
      <c r="N146" s="201"/>
      <c r="O146" s="201"/>
      <c r="P146" s="201"/>
      <c r="Q146" s="201"/>
      <c r="R146" s="201"/>
      <c r="S146" s="201"/>
      <c r="T146" s="201"/>
      <c r="U146" s="201"/>
      <c r="V146" s="201"/>
      <c r="W146" s="201"/>
    </row>
    <row r="147" spans="2:26" s="199" customFormat="1" ht="18.75" customHeight="1">
      <c r="B147" s="198"/>
      <c r="M147" s="201"/>
      <c r="N147" s="201"/>
      <c r="O147" s="201"/>
      <c r="P147" s="201"/>
      <c r="Q147" s="201"/>
      <c r="R147" s="201"/>
      <c r="S147" s="201"/>
      <c r="T147" s="201"/>
      <c r="U147" s="201"/>
      <c r="V147" s="201"/>
      <c r="W147" s="201"/>
    </row>
    <row r="148" spans="2:26" s="199" customFormat="1" ht="22.5" customHeight="1">
      <c r="B148" s="198"/>
      <c r="M148" s="201"/>
      <c r="N148" s="201"/>
      <c r="O148" s="201"/>
      <c r="P148" s="201"/>
      <c r="Q148" s="201"/>
      <c r="R148" s="201"/>
      <c r="S148" s="201"/>
      <c r="T148" s="201"/>
      <c r="U148" s="201"/>
      <c r="V148" s="201"/>
      <c r="W148" s="201"/>
    </row>
    <row r="149" spans="2:26" s="199" customFormat="1" ht="18.75" customHeight="1">
      <c r="B149" s="198"/>
      <c r="E149" s="200"/>
      <c r="F149" s="200"/>
      <c r="M149" s="201"/>
      <c r="N149" s="201"/>
      <c r="O149" s="201"/>
      <c r="P149" s="201"/>
      <c r="Q149" s="201"/>
      <c r="R149" s="201"/>
      <c r="S149" s="201"/>
      <c r="T149" s="201"/>
      <c r="U149" s="201"/>
      <c r="V149" s="201"/>
      <c r="W149" s="201"/>
    </row>
    <row r="150" spans="2:26" s="199" customFormat="1" ht="18.75" customHeight="1">
      <c r="B150" s="198"/>
      <c r="M150" s="201"/>
      <c r="N150" s="201"/>
      <c r="O150" s="201"/>
      <c r="P150" s="201"/>
      <c r="Q150" s="201"/>
      <c r="R150" s="201"/>
      <c r="S150" s="201"/>
      <c r="T150" s="201"/>
      <c r="U150" s="201"/>
      <c r="V150" s="201"/>
      <c r="W150" s="201"/>
    </row>
    <row r="151" spans="2:26" s="199" customFormat="1" ht="18.75" customHeight="1">
      <c r="B151" s="198"/>
      <c r="M151" s="201"/>
      <c r="N151" s="201"/>
      <c r="O151" s="201"/>
      <c r="P151" s="201"/>
      <c r="Q151" s="201"/>
      <c r="R151" s="201"/>
      <c r="S151" s="201"/>
      <c r="T151" s="201"/>
      <c r="U151" s="201"/>
      <c r="V151" s="201"/>
      <c r="W151" s="201"/>
    </row>
    <row r="152" spans="2:26" s="199" customFormat="1" ht="22.5" customHeight="1">
      <c r="B152" s="198"/>
      <c r="M152" s="201"/>
      <c r="N152" s="201"/>
      <c r="O152" s="201"/>
      <c r="P152" s="201"/>
      <c r="Q152" s="201"/>
      <c r="R152" s="201"/>
      <c r="S152" s="201"/>
      <c r="T152" s="201"/>
      <c r="U152" s="201"/>
      <c r="V152" s="201"/>
      <c r="W152" s="201"/>
    </row>
    <row r="153" spans="2:26" s="199" customFormat="1" ht="18.75" customHeight="1">
      <c r="B153" s="198"/>
      <c r="M153" s="201"/>
      <c r="N153" s="201"/>
      <c r="O153" s="201"/>
      <c r="P153" s="201"/>
      <c r="Q153" s="201"/>
      <c r="R153" s="201"/>
      <c r="S153" s="201"/>
      <c r="T153" s="201"/>
      <c r="U153" s="201"/>
      <c r="V153" s="201"/>
      <c r="W153" s="201"/>
    </row>
    <row r="154" spans="2:26" s="199" customFormat="1" ht="18.75" customHeight="1">
      <c r="B154" s="198"/>
      <c r="M154" s="201"/>
      <c r="N154" s="201"/>
      <c r="O154" s="201"/>
      <c r="P154" s="201"/>
      <c r="Q154" s="201"/>
      <c r="R154" s="201"/>
      <c r="S154" s="201"/>
      <c r="T154" s="201"/>
      <c r="U154" s="201"/>
      <c r="V154" s="201"/>
      <c r="W154" s="201"/>
    </row>
    <row r="155" spans="2:26" s="199" customFormat="1" ht="18.75" customHeight="1">
      <c r="B155" s="198"/>
      <c r="M155" s="201"/>
      <c r="N155" s="201"/>
      <c r="O155" s="201"/>
      <c r="P155" s="201"/>
      <c r="Q155" s="201"/>
      <c r="R155" s="201"/>
      <c r="S155" s="201"/>
      <c r="T155" s="201"/>
      <c r="U155" s="201"/>
      <c r="V155" s="201"/>
      <c r="W155" s="201"/>
    </row>
    <row r="156" spans="2:26" s="200" customFormat="1" ht="22.5" customHeight="1">
      <c r="B156" s="198"/>
      <c r="C156" s="199"/>
      <c r="D156" s="199"/>
      <c r="E156" s="199"/>
      <c r="F156" s="199"/>
      <c r="G156" s="199"/>
      <c r="H156" s="199"/>
      <c r="I156" s="199"/>
      <c r="J156" s="199"/>
      <c r="K156" s="199"/>
      <c r="L156" s="199"/>
      <c r="M156" s="201"/>
      <c r="N156" s="201"/>
      <c r="O156" s="201"/>
      <c r="P156" s="201"/>
      <c r="Q156" s="201"/>
      <c r="R156" s="201"/>
      <c r="S156" s="201"/>
      <c r="T156" s="201"/>
      <c r="U156" s="201"/>
      <c r="V156" s="201"/>
      <c r="W156" s="201"/>
      <c r="X156" s="199"/>
      <c r="Y156" s="199"/>
      <c r="Z156" s="199"/>
    </row>
    <row r="157" spans="2:26" s="199" customFormat="1" ht="18.75" customHeight="1">
      <c r="B157" s="198"/>
      <c r="M157" s="201"/>
      <c r="N157" s="201"/>
      <c r="O157" s="201"/>
      <c r="P157" s="201"/>
      <c r="Q157" s="201"/>
      <c r="R157" s="201"/>
      <c r="S157" s="201"/>
      <c r="T157" s="201"/>
      <c r="U157" s="201"/>
      <c r="V157" s="201"/>
      <c r="W157" s="201"/>
    </row>
    <row r="158" spans="2:26" s="199" customFormat="1" ht="18.75" customHeight="1">
      <c r="B158" s="198"/>
      <c r="M158" s="201"/>
      <c r="N158" s="201"/>
      <c r="O158" s="201"/>
      <c r="P158" s="201"/>
      <c r="Q158" s="201"/>
      <c r="R158" s="201"/>
      <c r="S158" s="201"/>
      <c r="T158" s="201"/>
      <c r="U158" s="201"/>
      <c r="V158" s="201"/>
      <c r="W158" s="201"/>
    </row>
    <row r="159" spans="2:26" s="199" customFormat="1" ht="18.75" customHeight="1">
      <c r="B159" s="198"/>
      <c r="M159" s="201"/>
      <c r="N159" s="201"/>
      <c r="O159" s="201"/>
      <c r="P159" s="201"/>
      <c r="Q159" s="201"/>
      <c r="R159" s="201"/>
      <c r="S159" s="201"/>
      <c r="T159" s="201"/>
      <c r="U159" s="201"/>
      <c r="V159" s="201"/>
      <c r="W159" s="201"/>
    </row>
    <row r="160" spans="2:26" s="199" customFormat="1" ht="18.75" customHeight="1">
      <c r="B160" s="198"/>
      <c r="M160" s="201"/>
      <c r="N160" s="201"/>
      <c r="O160" s="201"/>
      <c r="P160" s="201"/>
      <c r="Q160" s="201"/>
      <c r="R160" s="201"/>
      <c r="S160" s="201"/>
      <c r="T160" s="201"/>
      <c r="U160" s="201"/>
      <c r="V160" s="201"/>
      <c r="W160" s="201"/>
    </row>
    <row r="161" spans="2:26" s="199" customFormat="1" ht="18.75" customHeight="1">
      <c r="B161" s="198"/>
      <c r="M161" s="201"/>
      <c r="N161" s="201"/>
      <c r="O161" s="201"/>
      <c r="P161" s="201"/>
      <c r="Q161" s="201"/>
      <c r="R161" s="201"/>
      <c r="S161" s="201"/>
      <c r="T161" s="201"/>
      <c r="U161" s="201"/>
      <c r="V161" s="201"/>
      <c r="W161" s="201"/>
    </row>
    <row r="162" spans="2:26" s="199" customFormat="1" ht="18.75" customHeight="1">
      <c r="B162" s="198"/>
      <c r="M162" s="201"/>
      <c r="N162" s="201"/>
      <c r="O162" s="201"/>
      <c r="P162" s="201"/>
      <c r="Q162" s="201"/>
      <c r="R162" s="201"/>
      <c r="S162" s="201"/>
      <c r="T162" s="201"/>
      <c r="U162" s="201"/>
      <c r="V162" s="201"/>
      <c r="W162" s="201"/>
      <c r="X162" s="200"/>
      <c r="Y162" s="200"/>
    </row>
    <row r="163" spans="2:26" s="199" customFormat="1" ht="18.75" customHeight="1">
      <c r="B163" s="198"/>
      <c r="M163" s="201"/>
      <c r="N163" s="201"/>
      <c r="O163" s="201"/>
      <c r="P163" s="201"/>
      <c r="Q163" s="201"/>
      <c r="R163" s="201"/>
      <c r="S163" s="201"/>
      <c r="T163" s="201"/>
      <c r="U163" s="201"/>
      <c r="V163" s="201"/>
      <c r="W163" s="201"/>
    </row>
    <row r="164" spans="2:26" s="199" customFormat="1" ht="18.75" customHeight="1">
      <c r="B164" s="198"/>
      <c r="M164" s="201"/>
      <c r="N164" s="201"/>
      <c r="O164" s="201"/>
      <c r="P164" s="201"/>
      <c r="Q164" s="201"/>
      <c r="R164" s="201"/>
      <c r="S164" s="201"/>
      <c r="T164" s="201"/>
      <c r="U164" s="201"/>
      <c r="V164" s="201"/>
      <c r="W164" s="201"/>
    </row>
    <row r="165" spans="2:26" s="199" customFormat="1" ht="18.75" customHeight="1">
      <c r="B165" s="198"/>
      <c r="M165" s="201"/>
      <c r="N165" s="201"/>
      <c r="O165" s="201"/>
      <c r="P165" s="201"/>
      <c r="Q165" s="201"/>
      <c r="R165" s="201"/>
      <c r="S165" s="201"/>
      <c r="T165" s="201"/>
      <c r="U165" s="201"/>
      <c r="V165" s="201"/>
      <c r="W165" s="201"/>
    </row>
    <row r="166" spans="2:26" s="199" customFormat="1" ht="18.75" customHeight="1">
      <c r="B166" s="198"/>
      <c r="M166" s="201"/>
      <c r="N166" s="201"/>
      <c r="O166" s="201"/>
      <c r="P166" s="201"/>
      <c r="Q166" s="201"/>
      <c r="R166" s="201"/>
      <c r="S166" s="201"/>
      <c r="T166" s="201"/>
      <c r="U166" s="201"/>
      <c r="V166" s="201"/>
      <c r="W166" s="201"/>
      <c r="X166" s="200"/>
      <c r="Y166" s="200"/>
    </row>
    <row r="167" spans="2:26" s="199" customFormat="1" ht="18.75" customHeight="1">
      <c r="B167" s="198"/>
      <c r="M167" s="201"/>
      <c r="N167" s="201"/>
      <c r="O167" s="201"/>
      <c r="P167" s="201"/>
      <c r="Q167" s="201"/>
      <c r="R167" s="201"/>
      <c r="S167" s="201"/>
      <c r="T167" s="201"/>
      <c r="U167" s="201"/>
      <c r="V167" s="201"/>
      <c r="W167" s="201"/>
    </row>
    <row r="168" spans="2:26" s="200" customFormat="1" ht="22.5" customHeight="1">
      <c r="B168" s="198"/>
      <c r="C168" s="199"/>
      <c r="D168" s="199"/>
      <c r="E168" s="199"/>
      <c r="F168" s="199"/>
      <c r="G168" s="199"/>
      <c r="H168" s="199"/>
      <c r="I168" s="199"/>
      <c r="J168" s="199"/>
      <c r="K168" s="199"/>
      <c r="L168" s="199"/>
      <c r="M168" s="201"/>
      <c r="N168" s="201"/>
      <c r="O168" s="201"/>
      <c r="P168" s="201"/>
      <c r="Q168" s="201"/>
      <c r="R168" s="201"/>
      <c r="S168" s="201"/>
      <c r="T168" s="201"/>
      <c r="U168" s="201"/>
      <c r="V168" s="201"/>
      <c r="W168" s="201"/>
      <c r="X168" s="199"/>
      <c r="Y168" s="199"/>
      <c r="Z168" s="199"/>
    </row>
    <row r="169" spans="2:26" s="199" customFormat="1" ht="18.75" customHeight="1">
      <c r="B169" s="198"/>
      <c r="M169" s="201"/>
      <c r="N169" s="201"/>
      <c r="O169" s="201"/>
      <c r="P169" s="201"/>
      <c r="Q169" s="201"/>
      <c r="R169" s="201"/>
      <c r="S169" s="201"/>
      <c r="T169" s="201"/>
      <c r="U169" s="201"/>
      <c r="V169" s="201"/>
      <c r="W169" s="201"/>
    </row>
    <row r="170" spans="2:26" s="199" customFormat="1" ht="18.75" customHeight="1">
      <c r="B170" s="198"/>
      <c r="M170" s="201"/>
      <c r="N170" s="201"/>
      <c r="O170" s="201"/>
      <c r="P170" s="201"/>
      <c r="Q170" s="201"/>
      <c r="R170" s="201"/>
      <c r="S170" s="201"/>
      <c r="T170" s="201"/>
      <c r="U170" s="201"/>
      <c r="V170" s="201"/>
      <c r="W170" s="201"/>
    </row>
    <row r="171" spans="2:26" s="199" customFormat="1" ht="18.75" customHeight="1">
      <c r="B171" s="198"/>
      <c r="M171" s="201"/>
      <c r="N171" s="201"/>
      <c r="O171" s="201"/>
      <c r="P171" s="201"/>
      <c r="Q171" s="201"/>
      <c r="R171" s="201"/>
      <c r="S171" s="201"/>
      <c r="T171" s="201"/>
      <c r="U171" s="201"/>
      <c r="V171" s="201"/>
      <c r="W171" s="201"/>
    </row>
    <row r="172" spans="2:26" s="200" customFormat="1" ht="22.5" customHeight="1">
      <c r="B172" s="198"/>
      <c r="C172" s="199"/>
      <c r="D172" s="199"/>
      <c r="E172" s="199"/>
      <c r="F172" s="199"/>
      <c r="G172" s="199"/>
      <c r="H172" s="199"/>
      <c r="I172" s="199"/>
      <c r="J172" s="199"/>
      <c r="K172" s="199"/>
      <c r="L172" s="199"/>
      <c r="M172" s="201"/>
      <c r="N172" s="201"/>
      <c r="O172" s="201"/>
      <c r="P172" s="201"/>
      <c r="Q172" s="201"/>
      <c r="R172" s="201"/>
      <c r="S172" s="201"/>
      <c r="T172" s="201"/>
      <c r="U172" s="201"/>
      <c r="V172" s="201"/>
      <c r="W172" s="201"/>
      <c r="X172" s="199"/>
      <c r="Y172" s="199"/>
      <c r="Z172" s="199"/>
    </row>
    <row r="173" spans="2:26" s="199" customFormat="1" ht="18.75" customHeight="1">
      <c r="B173" s="198"/>
      <c r="M173" s="201"/>
      <c r="N173" s="201"/>
      <c r="O173" s="201"/>
      <c r="P173" s="201"/>
      <c r="Q173" s="201"/>
      <c r="R173" s="201"/>
      <c r="S173" s="201"/>
      <c r="T173" s="201"/>
      <c r="U173" s="201"/>
      <c r="V173" s="201"/>
      <c r="W173" s="201"/>
    </row>
    <row r="174" spans="2:26" s="30" customFormat="1" ht="18.75" customHeight="1">
      <c r="B174" s="202"/>
      <c r="M174" s="203"/>
      <c r="N174" s="203"/>
      <c r="O174" s="203"/>
      <c r="P174" s="203"/>
      <c r="Q174" s="203"/>
      <c r="R174" s="203"/>
      <c r="S174" s="203"/>
      <c r="T174" s="203"/>
      <c r="U174" s="203"/>
      <c r="V174" s="203"/>
      <c r="W174" s="203"/>
    </row>
    <row r="175" spans="2:26" s="30" customFormat="1" ht="18.75" customHeight="1">
      <c r="B175" s="202"/>
      <c r="M175" s="203"/>
      <c r="N175" s="203"/>
      <c r="O175" s="203"/>
      <c r="P175" s="203"/>
      <c r="Q175" s="203"/>
      <c r="R175" s="203"/>
      <c r="S175" s="203"/>
      <c r="T175" s="203"/>
      <c r="U175" s="203"/>
      <c r="V175" s="203"/>
      <c r="W175" s="203"/>
    </row>
    <row r="176" spans="2:26" s="30" customFormat="1" ht="22.5" customHeight="1">
      <c r="B176" s="202"/>
      <c r="M176" s="203"/>
      <c r="N176" s="203"/>
      <c r="O176" s="203"/>
      <c r="P176" s="203"/>
      <c r="Q176" s="203"/>
      <c r="R176" s="203"/>
      <c r="S176" s="203"/>
      <c r="T176" s="203"/>
      <c r="U176" s="203"/>
      <c r="V176" s="203"/>
      <c r="W176" s="203"/>
    </row>
    <row r="177" spans="2:25" s="30" customFormat="1" ht="18.75" customHeight="1">
      <c r="B177" s="202"/>
      <c r="M177" s="203"/>
      <c r="N177" s="203"/>
      <c r="O177" s="203"/>
      <c r="P177" s="203"/>
      <c r="Q177" s="203"/>
      <c r="R177" s="203"/>
      <c r="S177" s="203"/>
      <c r="T177" s="203"/>
      <c r="U177" s="203"/>
      <c r="V177" s="203"/>
      <c r="W177" s="203"/>
    </row>
    <row r="178" spans="2:25" s="30" customFormat="1" ht="18.75" customHeight="1">
      <c r="B178" s="202"/>
      <c r="M178" s="203"/>
      <c r="N178" s="203"/>
      <c r="O178" s="203"/>
      <c r="P178" s="203"/>
      <c r="Q178" s="203"/>
      <c r="R178" s="203"/>
      <c r="S178" s="203"/>
      <c r="T178" s="203"/>
      <c r="U178" s="203"/>
      <c r="V178" s="203"/>
      <c r="W178" s="203"/>
      <c r="X178" s="31"/>
      <c r="Y178" s="31"/>
    </row>
    <row r="179" spans="2:25" s="30" customFormat="1" ht="18.75" customHeight="1">
      <c r="B179" s="202"/>
      <c r="M179" s="203"/>
      <c r="N179" s="203"/>
      <c r="O179" s="203"/>
      <c r="P179" s="203"/>
      <c r="Q179" s="203"/>
      <c r="R179" s="203"/>
      <c r="S179" s="203"/>
      <c r="T179" s="203"/>
      <c r="U179" s="203"/>
      <c r="V179" s="203"/>
      <c r="W179" s="203"/>
    </row>
    <row r="180" spans="2:25" s="30" customFormat="1" ht="18.75" customHeight="1">
      <c r="B180" s="202"/>
      <c r="M180" s="203"/>
      <c r="N180" s="203"/>
      <c r="O180" s="203"/>
      <c r="P180" s="203"/>
      <c r="Q180" s="203"/>
      <c r="R180" s="203"/>
      <c r="S180" s="203"/>
      <c r="T180" s="203"/>
      <c r="U180" s="203"/>
      <c r="V180" s="203"/>
      <c r="W180" s="203"/>
    </row>
    <row r="181" spans="2:25" s="30" customFormat="1" ht="18.75" customHeight="1">
      <c r="B181" s="202"/>
      <c r="M181" s="203"/>
      <c r="N181" s="203"/>
      <c r="O181" s="203"/>
      <c r="P181" s="203"/>
      <c r="Q181" s="203"/>
      <c r="R181" s="203"/>
      <c r="S181" s="203"/>
      <c r="T181" s="203"/>
      <c r="U181" s="203"/>
      <c r="V181" s="203"/>
      <c r="W181" s="203"/>
    </row>
    <row r="182" spans="2:25" s="30" customFormat="1" ht="18.75" customHeight="1">
      <c r="B182" s="202"/>
      <c r="M182" s="203"/>
      <c r="N182" s="203"/>
      <c r="O182" s="203"/>
      <c r="P182" s="203"/>
      <c r="Q182" s="203"/>
      <c r="R182" s="203"/>
      <c r="S182" s="203"/>
      <c r="T182" s="203"/>
      <c r="U182" s="203"/>
      <c r="V182" s="203"/>
      <c r="W182" s="203"/>
    </row>
    <row r="183" spans="2:25" s="30" customFormat="1" ht="18.75" customHeight="1">
      <c r="B183" s="202"/>
      <c r="M183" s="203"/>
      <c r="N183" s="203"/>
      <c r="O183" s="203"/>
      <c r="P183" s="203"/>
      <c r="Q183" s="203"/>
      <c r="R183" s="203"/>
      <c r="S183" s="203"/>
      <c r="T183" s="203"/>
      <c r="U183" s="203"/>
      <c r="V183" s="203"/>
      <c r="W183" s="203"/>
    </row>
    <row r="184" spans="2:25" s="31" customFormat="1" ht="22.5" customHeight="1">
      <c r="B184" s="202"/>
      <c r="C184" s="30"/>
      <c r="D184" s="30"/>
      <c r="E184" s="30"/>
      <c r="F184" s="30"/>
      <c r="G184" s="30"/>
      <c r="H184" s="30"/>
      <c r="I184" s="30"/>
      <c r="J184" s="30"/>
      <c r="K184" s="30"/>
      <c r="L184" s="30"/>
      <c r="M184" s="203"/>
      <c r="N184" s="203"/>
      <c r="O184" s="203"/>
      <c r="P184" s="203"/>
      <c r="Q184" s="203"/>
      <c r="R184" s="203"/>
      <c r="S184" s="203"/>
      <c r="T184" s="203"/>
      <c r="U184" s="203"/>
      <c r="V184" s="203"/>
      <c r="W184" s="203"/>
      <c r="X184" s="30"/>
      <c r="Y184" s="30"/>
    </row>
    <row r="185" spans="2:25" s="30" customFormat="1" ht="18.75" customHeight="1">
      <c r="B185" s="202"/>
      <c r="M185" s="203"/>
      <c r="N185" s="203"/>
      <c r="O185" s="203"/>
      <c r="P185" s="203"/>
      <c r="Q185" s="203"/>
      <c r="R185" s="203"/>
      <c r="S185" s="203"/>
      <c r="T185" s="203"/>
      <c r="U185" s="203"/>
      <c r="V185" s="203"/>
      <c r="W185" s="203"/>
    </row>
    <row r="186" spans="2:25" s="30" customFormat="1" ht="18.75" customHeight="1">
      <c r="B186" s="202"/>
      <c r="M186" s="203"/>
      <c r="N186" s="203"/>
      <c r="O186" s="203"/>
      <c r="P186" s="203"/>
      <c r="Q186" s="203"/>
      <c r="R186" s="203"/>
      <c r="S186" s="203"/>
      <c r="T186" s="203"/>
      <c r="U186" s="203"/>
      <c r="V186" s="203"/>
      <c r="W186" s="203"/>
    </row>
    <row r="187" spans="2:25" s="31" customFormat="1" ht="22.5" customHeight="1">
      <c r="B187" s="202"/>
      <c r="C187" s="30"/>
      <c r="D187" s="30"/>
      <c r="E187" s="30"/>
      <c r="F187" s="30"/>
      <c r="G187" s="30"/>
      <c r="H187" s="30"/>
      <c r="I187" s="30"/>
      <c r="J187" s="30"/>
      <c r="K187" s="30"/>
      <c r="L187" s="30"/>
      <c r="M187" s="203"/>
      <c r="N187" s="203"/>
      <c r="O187" s="203"/>
      <c r="P187" s="203"/>
      <c r="Q187" s="203"/>
      <c r="R187" s="203"/>
      <c r="S187" s="203"/>
      <c r="T187" s="203"/>
      <c r="U187" s="203"/>
      <c r="V187" s="203"/>
      <c r="W187" s="203"/>
      <c r="X187" s="30"/>
      <c r="Y187" s="30"/>
    </row>
    <row r="188" spans="2:25" s="30" customFormat="1" ht="18.75" customHeight="1">
      <c r="B188" s="202"/>
      <c r="M188" s="203"/>
      <c r="N188" s="203"/>
      <c r="O188" s="203"/>
      <c r="P188" s="203"/>
      <c r="Q188" s="203"/>
      <c r="R188" s="203"/>
      <c r="S188" s="203"/>
      <c r="T188" s="203"/>
      <c r="U188" s="203"/>
      <c r="V188" s="203"/>
      <c r="W188" s="203"/>
    </row>
    <row r="189" spans="2:25" s="30" customFormat="1" ht="18.75" customHeight="1">
      <c r="B189" s="202"/>
      <c r="M189" s="203"/>
      <c r="N189" s="203"/>
      <c r="O189" s="203"/>
      <c r="P189" s="203"/>
      <c r="Q189" s="203"/>
      <c r="R189" s="203"/>
      <c r="S189" s="203"/>
      <c r="T189" s="203"/>
      <c r="U189" s="203"/>
      <c r="V189" s="203"/>
      <c r="W189" s="203"/>
      <c r="X189" s="31"/>
      <c r="Y189" s="31"/>
    </row>
    <row r="190" spans="2:25" s="30" customFormat="1" ht="18.75" customHeight="1">
      <c r="B190" s="202"/>
      <c r="M190" s="203"/>
      <c r="N190" s="203"/>
      <c r="O190" s="203"/>
      <c r="P190" s="203"/>
      <c r="Q190" s="203"/>
      <c r="R190" s="203"/>
      <c r="S190" s="203"/>
      <c r="T190" s="203"/>
      <c r="U190" s="203"/>
      <c r="V190" s="203"/>
      <c r="W190" s="203"/>
    </row>
    <row r="191" spans="2:25" s="30" customFormat="1" ht="18.75" customHeight="1">
      <c r="B191" s="202"/>
      <c r="M191" s="203"/>
      <c r="N191" s="203"/>
      <c r="O191" s="203"/>
      <c r="P191" s="203"/>
      <c r="Q191" s="203"/>
      <c r="R191" s="203"/>
      <c r="S191" s="203"/>
      <c r="T191" s="203"/>
      <c r="U191" s="203"/>
      <c r="V191" s="203"/>
      <c r="W191" s="203"/>
    </row>
    <row r="192" spans="2:25" s="30" customFormat="1" ht="18.75" customHeight="1">
      <c r="B192" s="202"/>
      <c r="M192" s="203"/>
      <c r="N192" s="203"/>
      <c r="O192" s="203"/>
      <c r="P192" s="203"/>
      <c r="Q192" s="203"/>
      <c r="R192" s="203"/>
      <c r="S192" s="203"/>
      <c r="T192" s="203"/>
      <c r="U192" s="203"/>
      <c r="V192" s="203"/>
      <c r="W192" s="203"/>
    </row>
    <row r="193" spans="2:25" s="30" customFormat="1" ht="18.75" customHeight="1">
      <c r="B193" s="202"/>
      <c r="M193" s="203"/>
      <c r="N193" s="203"/>
      <c r="O193" s="203"/>
      <c r="P193" s="203"/>
      <c r="Q193" s="203"/>
      <c r="R193" s="203"/>
      <c r="S193" s="203"/>
      <c r="T193" s="204"/>
      <c r="U193" s="204"/>
      <c r="V193" s="204"/>
      <c r="W193" s="204"/>
      <c r="X193" s="27"/>
      <c r="Y193" s="27"/>
    </row>
    <row r="194" spans="2:25" s="30" customFormat="1" ht="18.75" customHeight="1">
      <c r="B194" s="202"/>
      <c r="M194" s="203"/>
      <c r="N194" s="203"/>
      <c r="O194" s="203"/>
      <c r="P194" s="203"/>
      <c r="Q194" s="203"/>
      <c r="R194" s="203"/>
      <c r="S194" s="203"/>
      <c r="T194" s="204"/>
      <c r="U194" s="204"/>
      <c r="V194" s="204"/>
      <c r="W194" s="204"/>
      <c r="X194" s="27"/>
      <c r="Y194" s="27"/>
    </row>
    <row r="195" spans="2:25" s="30" customFormat="1" ht="18.75" customHeight="1">
      <c r="B195" s="202"/>
      <c r="M195" s="203"/>
      <c r="N195" s="203"/>
      <c r="O195" s="203"/>
      <c r="P195" s="203"/>
      <c r="Q195" s="203"/>
      <c r="R195" s="203"/>
      <c r="S195" s="203"/>
      <c r="T195" s="204"/>
      <c r="U195" s="204"/>
      <c r="V195" s="204"/>
      <c r="W195" s="204"/>
      <c r="X195" s="27"/>
      <c r="Y195" s="27"/>
    </row>
    <row r="196" spans="2:25" s="30" customFormat="1" ht="18.75" customHeight="1">
      <c r="B196" s="202"/>
      <c r="M196" s="203"/>
      <c r="N196" s="203"/>
      <c r="O196" s="203"/>
      <c r="P196" s="203"/>
      <c r="Q196" s="203"/>
      <c r="R196" s="203"/>
      <c r="S196" s="203"/>
      <c r="T196" s="204"/>
      <c r="U196" s="204"/>
      <c r="V196" s="204"/>
      <c r="W196" s="204"/>
      <c r="X196" s="27"/>
      <c r="Y196" s="27"/>
    </row>
    <row r="197" spans="2:25" s="30" customFormat="1" ht="18.75" customHeight="1">
      <c r="B197" s="202"/>
      <c r="M197" s="203"/>
      <c r="N197" s="203"/>
      <c r="O197" s="203"/>
      <c r="P197" s="203"/>
      <c r="Q197" s="203"/>
      <c r="R197" s="203"/>
      <c r="S197" s="203"/>
      <c r="T197" s="204"/>
      <c r="U197" s="204"/>
      <c r="V197" s="204"/>
      <c r="W197" s="204"/>
      <c r="X197" s="27"/>
      <c r="Y197" s="27"/>
    </row>
    <row r="198" spans="2:25" s="30" customFormat="1" ht="18.75" customHeight="1">
      <c r="B198" s="202"/>
      <c r="M198" s="203"/>
      <c r="N198" s="203"/>
      <c r="O198" s="203"/>
      <c r="P198" s="203"/>
      <c r="Q198" s="203"/>
      <c r="R198" s="203"/>
      <c r="S198" s="203"/>
      <c r="T198" s="204"/>
      <c r="U198" s="204"/>
      <c r="V198" s="204"/>
      <c r="W198" s="204"/>
      <c r="X198" s="27"/>
      <c r="Y198" s="27"/>
    </row>
    <row r="199" spans="2:25" s="30" customFormat="1" ht="18.75" customHeight="1">
      <c r="B199" s="202"/>
      <c r="M199" s="203"/>
      <c r="N199" s="203"/>
      <c r="O199" s="203"/>
      <c r="P199" s="203"/>
      <c r="Q199" s="203"/>
      <c r="R199" s="203"/>
      <c r="S199" s="203"/>
      <c r="T199" s="204"/>
      <c r="U199" s="204"/>
      <c r="V199" s="204"/>
      <c r="W199" s="204"/>
      <c r="X199" s="27"/>
      <c r="Y199" s="27"/>
    </row>
    <row r="200" spans="2:25" s="31" customFormat="1" ht="22.5" customHeight="1">
      <c r="B200" s="202"/>
      <c r="C200" s="30"/>
      <c r="D200" s="30"/>
      <c r="E200" s="30"/>
      <c r="F200" s="30"/>
      <c r="G200" s="30"/>
      <c r="H200" s="30"/>
      <c r="I200" s="30"/>
      <c r="J200" s="30"/>
      <c r="K200" s="30"/>
      <c r="L200" s="30"/>
      <c r="M200" s="203"/>
      <c r="N200" s="203"/>
      <c r="O200" s="203"/>
      <c r="P200" s="203"/>
      <c r="Q200" s="203"/>
      <c r="R200" s="203"/>
      <c r="S200" s="203"/>
      <c r="T200" s="204"/>
      <c r="U200" s="204"/>
      <c r="V200" s="204"/>
      <c r="W200" s="204"/>
      <c r="X200" s="27"/>
      <c r="Y200" s="27"/>
    </row>
    <row r="201" spans="2:25" s="30" customFormat="1" ht="18.75" customHeight="1">
      <c r="B201" s="202"/>
      <c r="M201" s="203"/>
      <c r="N201" s="203"/>
      <c r="O201" s="203"/>
      <c r="P201" s="203"/>
      <c r="Q201" s="203"/>
      <c r="R201" s="203"/>
      <c r="S201" s="203"/>
      <c r="T201" s="204"/>
      <c r="U201" s="204"/>
      <c r="V201" s="204"/>
      <c r="W201" s="204"/>
      <c r="X201" s="27"/>
      <c r="Y201" s="27"/>
    </row>
    <row r="202" spans="2:25" s="30" customFormat="1" ht="18.75" customHeight="1">
      <c r="B202" s="202"/>
      <c r="M202" s="203"/>
      <c r="N202" s="203"/>
      <c r="O202" s="203"/>
      <c r="P202" s="203"/>
      <c r="Q202" s="203"/>
      <c r="R202" s="203"/>
      <c r="S202" s="203"/>
      <c r="T202" s="204"/>
      <c r="U202" s="204"/>
      <c r="V202" s="204"/>
      <c r="W202" s="204"/>
      <c r="X202" s="27"/>
      <c r="Y202" s="27"/>
    </row>
    <row r="203" spans="2:25" s="30" customFormat="1" ht="18.75" customHeight="1">
      <c r="B203" s="202"/>
      <c r="M203" s="203"/>
      <c r="N203" s="203"/>
      <c r="O203" s="203"/>
      <c r="P203" s="203"/>
      <c r="Q203" s="203"/>
      <c r="R203" s="203"/>
      <c r="S203" s="203"/>
      <c r="T203" s="204"/>
      <c r="U203" s="204"/>
      <c r="V203" s="204"/>
      <c r="W203" s="204"/>
      <c r="X203" s="27"/>
      <c r="Y203" s="27"/>
    </row>
    <row r="204" spans="2:25" s="31" customFormat="1" ht="22.5" customHeight="1">
      <c r="B204" s="202"/>
      <c r="C204" s="30"/>
      <c r="D204" s="30"/>
      <c r="E204" s="30"/>
      <c r="F204" s="30"/>
      <c r="G204" s="30"/>
      <c r="H204" s="30"/>
      <c r="I204" s="30"/>
      <c r="J204" s="30"/>
      <c r="K204" s="30"/>
      <c r="L204" s="30"/>
      <c r="M204" s="203"/>
      <c r="N204" s="203"/>
      <c r="O204" s="203"/>
      <c r="P204" s="203"/>
      <c r="Q204" s="203"/>
      <c r="R204" s="203"/>
      <c r="S204" s="203"/>
      <c r="T204" s="204"/>
      <c r="U204" s="204"/>
      <c r="V204" s="204"/>
      <c r="W204" s="204"/>
      <c r="X204" s="27"/>
      <c r="Y204" s="27"/>
    </row>
    <row r="205" spans="2:25" s="30" customFormat="1" ht="18.75" customHeight="1">
      <c r="B205" s="202"/>
      <c r="M205" s="203"/>
      <c r="N205" s="203"/>
      <c r="O205" s="203"/>
      <c r="P205" s="203"/>
      <c r="Q205" s="203"/>
      <c r="R205" s="203"/>
      <c r="S205" s="203"/>
      <c r="T205" s="204"/>
      <c r="U205" s="204"/>
      <c r="V205" s="204"/>
      <c r="W205" s="204"/>
      <c r="X205" s="27"/>
      <c r="Y205" s="27"/>
    </row>
    <row r="206" spans="2:25" s="30" customFormat="1" ht="18.75" customHeight="1">
      <c r="B206" s="202"/>
      <c r="M206" s="203"/>
      <c r="N206" s="203"/>
      <c r="O206" s="203"/>
      <c r="P206" s="203"/>
      <c r="Q206" s="203"/>
      <c r="R206" s="203"/>
      <c r="S206" s="203"/>
      <c r="T206" s="204"/>
      <c r="U206" s="204"/>
      <c r="V206" s="204"/>
      <c r="W206" s="204"/>
      <c r="X206" s="27"/>
      <c r="Y206" s="27"/>
    </row>
    <row r="207" spans="2:25" s="30" customFormat="1" ht="18.75" customHeight="1">
      <c r="B207" s="202"/>
      <c r="M207" s="203"/>
      <c r="N207" s="203"/>
      <c r="O207" s="203"/>
      <c r="P207" s="203"/>
      <c r="Q207" s="203"/>
      <c r="R207" s="203"/>
      <c r="S207" s="203"/>
      <c r="T207" s="204"/>
      <c r="U207" s="204"/>
      <c r="V207" s="204"/>
      <c r="W207" s="204"/>
      <c r="X207" s="27"/>
      <c r="Y207" s="27"/>
    </row>
    <row r="208" spans="2:25" s="30" customFormat="1" ht="18.75" customHeight="1">
      <c r="B208" s="202"/>
      <c r="M208" s="203"/>
      <c r="N208" s="203"/>
      <c r="O208" s="203"/>
      <c r="P208" s="203"/>
      <c r="Q208" s="203"/>
      <c r="R208" s="203"/>
      <c r="S208" s="203"/>
      <c r="T208" s="204"/>
      <c r="U208" s="204"/>
      <c r="V208" s="204"/>
      <c r="W208" s="204"/>
      <c r="X208" s="27"/>
      <c r="Y208" s="27"/>
    </row>
    <row r="209" spans="2:25" s="30" customFormat="1" ht="18.75" customHeight="1">
      <c r="B209" s="202"/>
      <c r="M209" s="203"/>
      <c r="N209" s="203"/>
      <c r="O209" s="203"/>
      <c r="P209" s="203"/>
      <c r="Q209" s="203"/>
      <c r="R209" s="203"/>
      <c r="S209" s="203"/>
      <c r="T209" s="204"/>
      <c r="U209" s="204"/>
      <c r="V209" s="204"/>
      <c r="W209" s="204"/>
      <c r="X209" s="27"/>
      <c r="Y209" s="27"/>
    </row>
    <row r="210" spans="2:25" s="30" customFormat="1" ht="18.75" customHeight="1">
      <c r="B210" s="202"/>
      <c r="M210" s="203"/>
      <c r="N210" s="203"/>
      <c r="O210" s="203"/>
      <c r="P210" s="203"/>
      <c r="Q210" s="203"/>
      <c r="R210" s="203"/>
      <c r="S210" s="203"/>
      <c r="T210" s="204"/>
      <c r="U210" s="204"/>
      <c r="V210" s="204"/>
      <c r="W210" s="204"/>
      <c r="X210" s="27"/>
      <c r="Y210" s="27"/>
    </row>
    <row r="211" spans="2:25" s="30" customFormat="1" ht="18.75" customHeight="1">
      <c r="B211" s="202"/>
      <c r="M211" s="203"/>
      <c r="N211" s="203"/>
      <c r="O211" s="203"/>
      <c r="P211" s="203"/>
      <c r="Q211" s="203"/>
      <c r="R211" s="203"/>
      <c r="S211" s="203"/>
      <c r="T211" s="204"/>
      <c r="U211" s="204"/>
      <c r="V211" s="204"/>
      <c r="W211" s="204"/>
      <c r="X211" s="27"/>
      <c r="Y211" s="27"/>
    </row>
    <row r="212" spans="2:25" s="30" customFormat="1" ht="18.75" customHeight="1">
      <c r="B212" s="202"/>
      <c r="M212" s="203"/>
      <c r="N212" s="203"/>
      <c r="O212" s="203"/>
      <c r="P212" s="203"/>
      <c r="Q212" s="203"/>
      <c r="R212" s="203"/>
      <c r="S212" s="203"/>
      <c r="T212" s="204"/>
      <c r="U212" s="204"/>
      <c r="V212" s="204"/>
      <c r="W212" s="204"/>
      <c r="X212" s="27"/>
      <c r="Y212" s="27"/>
    </row>
    <row r="213" spans="2:25" s="30" customFormat="1" ht="18.75" customHeight="1">
      <c r="B213" s="202"/>
      <c r="M213" s="203"/>
      <c r="N213" s="203"/>
      <c r="O213" s="203"/>
      <c r="P213" s="203"/>
      <c r="Q213" s="203"/>
      <c r="R213" s="203"/>
      <c r="S213" s="203"/>
      <c r="T213" s="204"/>
      <c r="U213" s="204"/>
      <c r="V213" s="204"/>
      <c r="W213" s="204"/>
      <c r="X213" s="27"/>
      <c r="Y213" s="27"/>
    </row>
    <row r="214" spans="2:25" s="30" customFormat="1" ht="18.75" customHeight="1">
      <c r="B214" s="202"/>
      <c r="M214" s="203"/>
      <c r="N214" s="203"/>
      <c r="O214" s="203"/>
      <c r="P214" s="203"/>
      <c r="Q214" s="203"/>
      <c r="R214" s="203"/>
      <c r="S214" s="203"/>
      <c r="T214" s="204"/>
      <c r="U214" s="204"/>
      <c r="V214" s="204"/>
      <c r="W214" s="204"/>
      <c r="X214" s="27"/>
      <c r="Y214" s="27"/>
    </row>
    <row r="215" spans="2:25" s="30" customFormat="1" ht="18.75" customHeight="1">
      <c r="B215" s="202"/>
      <c r="M215" s="203"/>
      <c r="N215" s="203"/>
      <c r="O215" s="203"/>
      <c r="P215" s="203"/>
      <c r="Q215" s="203"/>
      <c r="R215" s="203"/>
      <c r="S215" s="203"/>
      <c r="T215" s="204"/>
      <c r="U215" s="204"/>
      <c r="V215" s="204"/>
      <c r="W215" s="204"/>
      <c r="X215" s="27"/>
      <c r="Y215" s="27"/>
    </row>
    <row r="216" spans="2:25" s="31" customFormat="1" ht="22.5" customHeight="1">
      <c r="B216" s="202"/>
      <c r="C216" s="30"/>
      <c r="D216" s="30"/>
      <c r="E216" s="30"/>
      <c r="F216" s="30"/>
      <c r="G216" s="30"/>
      <c r="H216" s="30"/>
      <c r="I216" s="30"/>
      <c r="J216" s="30"/>
      <c r="K216" s="30"/>
      <c r="L216" s="30"/>
      <c r="M216" s="203"/>
      <c r="N216" s="203"/>
      <c r="O216" s="203"/>
      <c r="P216" s="203"/>
      <c r="Q216" s="203"/>
      <c r="R216" s="203"/>
      <c r="S216" s="203"/>
      <c r="T216" s="204"/>
      <c r="U216" s="204"/>
      <c r="V216" s="204"/>
      <c r="W216" s="204"/>
      <c r="X216" s="27"/>
      <c r="Y216" s="27"/>
    </row>
    <row r="217" spans="2:25" s="30" customFormat="1" ht="18.75" customHeight="1">
      <c r="B217" s="202"/>
      <c r="M217" s="203"/>
      <c r="N217" s="203"/>
      <c r="O217" s="203"/>
      <c r="P217" s="203"/>
      <c r="Q217" s="203"/>
      <c r="R217" s="203"/>
      <c r="S217" s="203"/>
      <c r="T217" s="204"/>
      <c r="U217" s="204"/>
      <c r="V217" s="204"/>
      <c r="W217" s="204"/>
      <c r="X217" s="27"/>
      <c r="Y217" s="27"/>
    </row>
    <row r="218" spans="2:25" s="30" customFormat="1" ht="33" customHeight="1">
      <c r="B218" s="202"/>
      <c r="M218" s="203"/>
      <c r="N218" s="203"/>
      <c r="O218" s="203"/>
      <c r="P218" s="203"/>
      <c r="Q218" s="203"/>
      <c r="R218" s="203"/>
      <c r="S218" s="203"/>
      <c r="T218" s="204"/>
      <c r="U218" s="204"/>
      <c r="V218" s="204"/>
      <c r="W218" s="204"/>
      <c r="X218" s="27"/>
      <c r="Y218" s="27"/>
    </row>
    <row r="219" spans="2:25" s="30" customFormat="1" ht="18.75" customHeight="1">
      <c r="B219" s="202"/>
      <c r="M219" s="203"/>
      <c r="N219" s="203"/>
      <c r="O219" s="203"/>
      <c r="P219" s="203"/>
      <c r="Q219" s="203"/>
      <c r="R219" s="203"/>
      <c r="S219" s="203"/>
      <c r="T219" s="204"/>
      <c r="U219" s="204"/>
      <c r="V219" s="204"/>
      <c r="W219" s="204"/>
      <c r="X219" s="27"/>
      <c r="Y219" s="27"/>
    </row>
    <row r="220" spans="2:25" s="30" customFormat="1" ht="18.75" customHeight="1">
      <c r="B220" s="202"/>
      <c r="M220" s="203"/>
      <c r="N220" s="203"/>
      <c r="O220" s="203"/>
      <c r="P220" s="203"/>
      <c r="Q220" s="203"/>
      <c r="R220" s="203"/>
      <c r="S220" s="203"/>
      <c r="T220" s="204"/>
      <c r="U220" s="204"/>
      <c r="V220" s="204"/>
      <c r="W220" s="204"/>
      <c r="X220" s="27"/>
      <c r="Y220" s="27"/>
    </row>
    <row r="221" spans="2:25" s="30" customFormat="1" ht="18.75" customHeight="1">
      <c r="B221" s="202"/>
      <c r="M221" s="203"/>
      <c r="N221" s="203"/>
      <c r="O221" s="203"/>
      <c r="P221" s="203"/>
      <c r="Q221" s="203"/>
      <c r="R221" s="203"/>
      <c r="S221" s="203"/>
      <c r="T221" s="204"/>
      <c r="U221" s="204"/>
      <c r="V221" s="204"/>
      <c r="W221" s="204"/>
      <c r="X221" s="27"/>
      <c r="Y221" s="27"/>
    </row>
    <row r="222" spans="2:25" s="30" customFormat="1" ht="18.75" customHeight="1">
      <c r="B222" s="202"/>
      <c r="M222" s="203"/>
      <c r="N222" s="203"/>
      <c r="O222" s="203"/>
      <c r="P222" s="203"/>
      <c r="Q222" s="203"/>
      <c r="R222" s="203"/>
      <c r="S222" s="203"/>
      <c r="T222" s="204"/>
      <c r="U222" s="204"/>
      <c r="V222" s="204"/>
      <c r="W222" s="204"/>
      <c r="X222" s="27"/>
      <c r="Y222" s="27"/>
    </row>
    <row r="223" spans="2:25" s="30" customFormat="1" ht="18.75" customHeight="1">
      <c r="B223" s="202"/>
      <c r="M223" s="203"/>
      <c r="N223" s="203"/>
      <c r="O223" s="203"/>
      <c r="P223" s="203"/>
      <c r="Q223" s="203"/>
      <c r="R223" s="203"/>
      <c r="S223" s="203"/>
      <c r="T223" s="204"/>
      <c r="U223" s="204"/>
      <c r="V223" s="204"/>
      <c r="W223" s="204"/>
      <c r="X223" s="27"/>
      <c r="Y223" s="27"/>
    </row>
    <row r="224" spans="2:25" s="30" customFormat="1" ht="18.75" customHeight="1">
      <c r="B224" s="202"/>
      <c r="M224" s="203"/>
      <c r="N224" s="203"/>
      <c r="O224" s="203"/>
      <c r="P224" s="203"/>
      <c r="Q224" s="203"/>
      <c r="R224" s="203"/>
      <c r="S224" s="203"/>
      <c r="T224" s="204"/>
      <c r="U224" s="204"/>
      <c r="V224" s="204"/>
      <c r="W224" s="204"/>
      <c r="X224" s="27"/>
      <c r="Y224" s="27"/>
    </row>
    <row r="225" spans="2:25" s="30" customFormat="1" ht="18.75" customHeight="1">
      <c r="B225" s="202"/>
      <c r="M225" s="203"/>
      <c r="N225" s="203"/>
      <c r="O225" s="203"/>
      <c r="P225" s="203"/>
      <c r="Q225" s="203"/>
      <c r="R225" s="203"/>
      <c r="S225" s="203"/>
      <c r="T225" s="204"/>
      <c r="U225" s="204"/>
      <c r="V225" s="204"/>
      <c r="W225" s="204"/>
      <c r="X225" s="27"/>
      <c r="Y225" s="27"/>
    </row>
    <row r="226" spans="2:25" s="30" customFormat="1" ht="18.75" customHeight="1">
      <c r="B226" s="202"/>
      <c r="M226" s="203"/>
      <c r="N226" s="203"/>
      <c r="O226" s="203"/>
      <c r="P226" s="203"/>
      <c r="Q226" s="203"/>
      <c r="R226" s="203"/>
      <c r="S226" s="203"/>
      <c r="T226" s="204"/>
      <c r="U226" s="204"/>
      <c r="V226" s="204"/>
      <c r="W226" s="204"/>
      <c r="X226" s="27"/>
      <c r="Y226" s="27"/>
    </row>
    <row r="227" spans="2:25" s="31" customFormat="1" ht="22.5" customHeight="1">
      <c r="B227" s="202"/>
      <c r="C227" s="30"/>
      <c r="D227" s="30"/>
      <c r="E227" s="30"/>
      <c r="F227" s="30"/>
      <c r="G227" s="30"/>
      <c r="H227" s="30"/>
      <c r="I227" s="30"/>
      <c r="J227" s="30"/>
      <c r="K227" s="30"/>
      <c r="L227" s="30"/>
      <c r="M227" s="203"/>
      <c r="N227" s="203"/>
      <c r="O227" s="203"/>
      <c r="P227" s="203"/>
      <c r="Q227" s="203"/>
      <c r="R227" s="203"/>
      <c r="S227" s="203"/>
      <c r="T227" s="204"/>
      <c r="U227" s="204"/>
      <c r="V227" s="204"/>
      <c r="W227" s="204"/>
      <c r="X227" s="27"/>
      <c r="Y227" s="27"/>
    </row>
    <row r="228" spans="2:25" s="30" customFormat="1" ht="52.5" customHeight="1">
      <c r="B228" s="202"/>
      <c r="M228" s="203"/>
      <c r="N228" s="203"/>
      <c r="O228" s="203"/>
      <c r="P228" s="203"/>
      <c r="Q228" s="203"/>
      <c r="R228" s="203"/>
      <c r="S228" s="203"/>
      <c r="T228" s="204"/>
      <c r="U228" s="204"/>
      <c r="V228" s="204"/>
      <c r="W228" s="204"/>
      <c r="X228" s="27"/>
      <c r="Y228" s="27"/>
    </row>
    <row r="229" spans="2:25" s="30" customFormat="1" ht="52.5" customHeight="1">
      <c r="B229" s="202"/>
      <c r="M229" s="203"/>
      <c r="N229" s="203"/>
      <c r="O229" s="203"/>
      <c r="P229" s="203"/>
      <c r="Q229" s="203"/>
      <c r="R229" s="203"/>
      <c r="S229" s="203"/>
      <c r="T229" s="204"/>
      <c r="U229" s="204"/>
      <c r="V229" s="204"/>
      <c r="W229" s="204"/>
      <c r="X229" s="27"/>
      <c r="Y229" s="27"/>
    </row>
    <row r="230" spans="2:25" s="30" customFormat="1" ht="18.75" customHeight="1">
      <c r="B230" s="202"/>
      <c r="M230" s="203"/>
      <c r="N230" s="203"/>
      <c r="O230" s="203"/>
      <c r="P230" s="203"/>
      <c r="Q230" s="203"/>
      <c r="R230" s="203"/>
      <c r="S230" s="203"/>
      <c r="T230" s="204"/>
      <c r="U230" s="204"/>
      <c r="V230" s="204"/>
      <c r="W230" s="204"/>
      <c r="X230" s="27"/>
      <c r="Y230" s="27"/>
    </row>
    <row r="231" spans="2:25">
      <c r="B231" s="202"/>
      <c r="C231" s="30"/>
      <c r="D231" s="30"/>
      <c r="E231" s="30"/>
      <c r="F231" s="30"/>
      <c r="G231" s="30"/>
      <c r="H231" s="30"/>
      <c r="I231" s="30"/>
      <c r="J231" s="30"/>
      <c r="K231" s="30"/>
      <c r="L231" s="30"/>
      <c r="M231" s="203"/>
      <c r="N231" s="203"/>
      <c r="O231" s="203"/>
      <c r="P231" s="203"/>
      <c r="Q231" s="203"/>
      <c r="R231" s="203"/>
      <c r="S231" s="203"/>
    </row>
    <row r="232" spans="2:25">
      <c r="B232" s="202"/>
      <c r="C232" s="30"/>
      <c r="D232" s="30"/>
      <c r="E232" s="30"/>
      <c r="F232" s="30"/>
      <c r="G232" s="30"/>
      <c r="H232" s="30"/>
      <c r="I232" s="30"/>
      <c r="J232" s="30"/>
      <c r="K232" s="30"/>
      <c r="L232" s="30"/>
      <c r="M232" s="203"/>
      <c r="N232" s="203"/>
      <c r="O232" s="203"/>
      <c r="P232" s="203"/>
      <c r="Q232" s="203"/>
      <c r="R232" s="203"/>
      <c r="S232" s="203"/>
    </row>
    <row r="233" spans="2:25">
      <c r="B233" s="202"/>
      <c r="C233" s="30"/>
      <c r="D233" s="30"/>
      <c r="E233" s="30"/>
      <c r="F233" s="30"/>
      <c r="G233" s="30"/>
      <c r="H233" s="30"/>
      <c r="I233" s="30"/>
      <c r="J233" s="30"/>
      <c r="K233" s="30"/>
      <c r="L233" s="30"/>
      <c r="M233" s="203"/>
      <c r="N233" s="203"/>
      <c r="O233" s="203"/>
      <c r="P233" s="203"/>
      <c r="Q233" s="203"/>
      <c r="R233" s="203"/>
      <c r="S233" s="203"/>
    </row>
    <row r="234" spans="2:25">
      <c r="B234" s="202"/>
      <c r="C234" s="30"/>
      <c r="D234" s="30"/>
      <c r="E234" s="30"/>
      <c r="F234" s="30"/>
      <c r="G234" s="30"/>
      <c r="H234" s="30"/>
      <c r="I234" s="30"/>
      <c r="J234" s="30"/>
      <c r="K234" s="30"/>
      <c r="L234" s="30"/>
      <c r="M234" s="203"/>
      <c r="N234" s="203"/>
      <c r="O234" s="203"/>
      <c r="P234" s="203"/>
      <c r="Q234" s="203"/>
      <c r="R234" s="203"/>
      <c r="S234" s="203"/>
    </row>
    <row r="235" spans="2:25">
      <c r="B235" s="202"/>
      <c r="C235" s="30"/>
      <c r="D235" s="30"/>
      <c r="E235" s="30"/>
      <c r="F235" s="30"/>
      <c r="G235" s="30"/>
      <c r="H235" s="30"/>
      <c r="I235" s="30"/>
      <c r="J235" s="30"/>
      <c r="K235" s="30"/>
      <c r="L235" s="30"/>
      <c r="M235" s="203"/>
      <c r="N235" s="203"/>
      <c r="O235" s="203"/>
      <c r="P235" s="203"/>
      <c r="Q235" s="203"/>
      <c r="R235" s="203"/>
      <c r="S235" s="203"/>
    </row>
    <row r="236" spans="2:25">
      <c r="B236" s="202"/>
      <c r="C236" s="30"/>
      <c r="D236" s="30"/>
      <c r="E236" s="30"/>
      <c r="F236" s="30"/>
      <c r="G236" s="30"/>
      <c r="H236" s="30"/>
      <c r="I236" s="30"/>
      <c r="J236" s="30"/>
      <c r="K236" s="30"/>
      <c r="L236" s="30"/>
      <c r="M236" s="203"/>
      <c r="N236" s="203"/>
      <c r="O236" s="203"/>
      <c r="P236" s="203"/>
      <c r="Q236" s="203"/>
      <c r="R236" s="203"/>
      <c r="S236" s="203"/>
    </row>
    <row r="237" spans="2:25">
      <c r="B237" s="202"/>
      <c r="C237" s="30"/>
      <c r="D237" s="30"/>
      <c r="E237" s="30"/>
      <c r="F237" s="30"/>
      <c r="G237" s="30"/>
      <c r="H237" s="30"/>
      <c r="I237" s="30"/>
      <c r="J237" s="30"/>
      <c r="K237" s="30"/>
      <c r="L237" s="30"/>
      <c r="M237" s="203"/>
      <c r="N237" s="203"/>
      <c r="O237" s="203"/>
      <c r="P237" s="203"/>
      <c r="Q237" s="203"/>
      <c r="R237" s="203"/>
      <c r="S237" s="203"/>
    </row>
    <row r="238" spans="2:25">
      <c r="B238" s="202"/>
      <c r="C238" s="30"/>
      <c r="D238" s="30"/>
      <c r="E238" s="30"/>
      <c r="F238" s="30"/>
      <c r="G238" s="30"/>
      <c r="H238" s="30"/>
      <c r="I238" s="30"/>
      <c r="J238" s="30"/>
      <c r="K238" s="30"/>
      <c r="L238" s="30"/>
      <c r="M238" s="203"/>
      <c r="N238" s="203"/>
      <c r="O238" s="203"/>
      <c r="P238" s="203"/>
      <c r="Q238" s="203"/>
      <c r="R238" s="203"/>
      <c r="S238" s="203"/>
    </row>
    <row r="239" spans="2:25">
      <c r="B239" s="202"/>
      <c r="C239" s="30"/>
      <c r="D239" s="30"/>
      <c r="E239" s="30"/>
      <c r="F239" s="30"/>
      <c r="G239" s="30"/>
      <c r="H239" s="30"/>
      <c r="I239" s="30"/>
      <c r="J239" s="30"/>
      <c r="K239" s="30"/>
      <c r="L239" s="30"/>
      <c r="M239" s="203"/>
      <c r="N239" s="203"/>
      <c r="O239" s="203"/>
      <c r="P239" s="203"/>
      <c r="Q239" s="203"/>
      <c r="R239" s="203"/>
      <c r="S239" s="203"/>
    </row>
    <row r="240" spans="2:25">
      <c r="B240" s="202"/>
      <c r="C240" s="30"/>
      <c r="D240" s="30"/>
      <c r="E240" s="30"/>
      <c r="F240" s="30"/>
      <c r="G240" s="30"/>
      <c r="H240" s="30"/>
      <c r="I240" s="30"/>
      <c r="J240" s="30"/>
      <c r="K240" s="30"/>
      <c r="L240" s="30"/>
      <c r="M240" s="203"/>
      <c r="N240" s="203"/>
      <c r="O240" s="203"/>
      <c r="P240" s="203"/>
      <c r="Q240" s="203"/>
      <c r="R240" s="203"/>
      <c r="S240" s="203"/>
    </row>
    <row r="241" spans="2:19">
      <c r="B241" s="202"/>
      <c r="C241" s="30"/>
      <c r="D241" s="30"/>
      <c r="E241" s="30"/>
      <c r="F241" s="30"/>
      <c r="G241" s="30"/>
      <c r="H241" s="30"/>
      <c r="I241" s="30"/>
      <c r="J241" s="30"/>
      <c r="K241" s="30"/>
      <c r="L241" s="30"/>
      <c r="M241" s="203"/>
      <c r="N241" s="203"/>
      <c r="O241" s="203"/>
      <c r="P241" s="203"/>
      <c r="Q241" s="203"/>
      <c r="R241" s="203"/>
      <c r="S241" s="203"/>
    </row>
    <row r="242" spans="2:19">
      <c r="B242" s="202"/>
      <c r="C242" s="30"/>
      <c r="D242" s="30"/>
      <c r="E242" s="30"/>
      <c r="F242" s="30"/>
      <c r="G242" s="30"/>
      <c r="H242" s="30"/>
      <c r="I242" s="30"/>
      <c r="J242" s="30"/>
      <c r="K242" s="30"/>
      <c r="L242" s="30"/>
      <c r="M242" s="203"/>
      <c r="N242" s="203"/>
      <c r="O242" s="203"/>
      <c r="P242" s="203"/>
      <c r="Q242" s="203"/>
      <c r="R242" s="203"/>
      <c r="S242" s="203"/>
    </row>
    <row r="243" spans="2:19">
      <c r="B243" s="202"/>
      <c r="C243" s="30"/>
      <c r="D243" s="30"/>
      <c r="E243" s="30"/>
      <c r="F243" s="30"/>
      <c r="G243" s="30"/>
      <c r="H243" s="30"/>
      <c r="I243" s="30"/>
      <c r="J243" s="30"/>
      <c r="K243" s="30"/>
      <c r="L243" s="30"/>
      <c r="M243" s="203"/>
      <c r="N243" s="203"/>
      <c r="O243" s="203"/>
      <c r="P243" s="203"/>
      <c r="Q243" s="203"/>
      <c r="R243" s="203"/>
      <c r="S243" s="203"/>
    </row>
    <row r="244" spans="2:19">
      <c r="B244" s="202"/>
      <c r="C244" s="30"/>
      <c r="D244" s="30"/>
      <c r="E244" s="30"/>
      <c r="F244" s="30"/>
      <c r="G244" s="30"/>
      <c r="H244" s="30"/>
      <c r="I244" s="30"/>
      <c r="J244" s="30"/>
      <c r="K244" s="30"/>
      <c r="L244" s="30"/>
      <c r="M244" s="203"/>
      <c r="N244" s="203"/>
      <c r="O244" s="203"/>
      <c r="P244" s="203"/>
      <c r="Q244" s="203"/>
      <c r="R244" s="203"/>
      <c r="S244" s="203"/>
    </row>
    <row r="245" spans="2:19">
      <c r="B245" s="202"/>
      <c r="C245" s="30"/>
      <c r="D245" s="30"/>
      <c r="E245" s="30"/>
      <c r="F245" s="30"/>
      <c r="G245" s="30"/>
      <c r="H245" s="30"/>
      <c r="I245" s="30"/>
      <c r="J245" s="30"/>
      <c r="K245" s="30"/>
      <c r="L245" s="30"/>
      <c r="M245" s="203"/>
      <c r="N245" s="203"/>
      <c r="O245" s="203"/>
      <c r="P245" s="203"/>
      <c r="Q245" s="203"/>
      <c r="R245" s="203"/>
      <c r="S245" s="203"/>
    </row>
    <row r="246" spans="2:19">
      <c r="B246" s="202"/>
      <c r="C246" s="30"/>
      <c r="D246" s="30"/>
      <c r="E246" s="30"/>
      <c r="F246" s="30"/>
      <c r="G246" s="30"/>
      <c r="H246" s="30"/>
      <c r="I246" s="30"/>
      <c r="J246" s="30"/>
      <c r="K246" s="30"/>
      <c r="L246" s="30"/>
      <c r="M246" s="203"/>
      <c r="N246" s="203"/>
      <c r="O246" s="203"/>
      <c r="P246" s="203"/>
      <c r="Q246" s="203"/>
      <c r="R246" s="203"/>
      <c r="S246" s="203"/>
    </row>
    <row r="247" spans="2:19">
      <c r="B247" s="202"/>
      <c r="C247" s="30"/>
      <c r="D247" s="30"/>
      <c r="E247" s="30"/>
      <c r="F247" s="30"/>
      <c r="G247" s="30"/>
      <c r="H247" s="30"/>
      <c r="I247" s="30"/>
      <c r="J247" s="30"/>
      <c r="K247" s="30"/>
      <c r="L247" s="30"/>
      <c r="M247" s="203"/>
      <c r="N247" s="203"/>
      <c r="O247" s="203"/>
      <c r="P247" s="203"/>
      <c r="Q247" s="203"/>
      <c r="R247" s="203"/>
      <c r="S247" s="203"/>
    </row>
  </sheetData>
  <mergeCells count="197">
    <mergeCell ref="A1:W1"/>
    <mergeCell ref="A2:B2"/>
    <mergeCell ref="D2:L2"/>
    <mergeCell ref="M2:W2"/>
    <mergeCell ref="A3:A30"/>
    <mergeCell ref="B3:B6"/>
    <mergeCell ref="D3:L3"/>
    <mergeCell ref="M3:W3"/>
    <mergeCell ref="D4:L4"/>
    <mergeCell ref="M4:W4"/>
    <mergeCell ref="D5:L5"/>
    <mergeCell ref="M5:W5"/>
    <mergeCell ref="D6:L6"/>
    <mergeCell ref="M6:W6"/>
    <mergeCell ref="B7:B11"/>
    <mergeCell ref="D7:L7"/>
    <mergeCell ref="M7:W7"/>
    <mergeCell ref="D8:L8"/>
    <mergeCell ref="M8:W8"/>
    <mergeCell ref="D9:L9"/>
    <mergeCell ref="M9:W9"/>
    <mergeCell ref="D10:L10"/>
    <mergeCell ref="M10:W10"/>
    <mergeCell ref="D11:L11"/>
    <mergeCell ref="M11:W11"/>
    <mergeCell ref="B12:B19"/>
    <mergeCell ref="D12:L12"/>
    <mergeCell ref="M12:W12"/>
    <mergeCell ref="D13:L13"/>
    <mergeCell ref="M13:W13"/>
    <mergeCell ref="D17:L17"/>
    <mergeCell ref="M17:W17"/>
    <mergeCell ref="D18:L18"/>
    <mergeCell ref="M18:W18"/>
    <mergeCell ref="D19:L19"/>
    <mergeCell ref="M19:W19"/>
    <mergeCell ref="D14:L14"/>
    <mergeCell ref="M14:W14"/>
    <mergeCell ref="D15:L15"/>
    <mergeCell ref="M15:W15"/>
    <mergeCell ref="D16:L16"/>
    <mergeCell ref="M16:W16"/>
    <mergeCell ref="B20:B23"/>
    <mergeCell ref="D20:L20"/>
    <mergeCell ref="M20:W20"/>
    <mergeCell ref="D21:L21"/>
    <mergeCell ref="M21:W21"/>
    <mergeCell ref="D22:L22"/>
    <mergeCell ref="M22:W22"/>
    <mergeCell ref="D23:L23"/>
    <mergeCell ref="M23:W23"/>
    <mergeCell ref="B24:B27"/>
    <mergeCell ref="D24:L24"/>
    <mergeCell ref="M24:W24"/>
    <mergeCell ref="D25:L25"/>
    <mergeCell ref="M25:W25"/>
    <mergeCell ref="D26:L26"/>
    <mergeCell ref="M26:W26"/>
    <mergeCell ref="D27:L27"/>
    <mergeCell ref="M27:W27"/>
    <mergeCell ref="D32:L32"/>
    <mergeCell ref="M32:W32"/>
    <mergeCell ref="D33:L33"/>
    <mergeCell ref="M33:W33"/>
    <mergeCell ref="B34:B38"/>
    <mergeCell ref="D34:L34"/>
    <mergeCell ref="B28:B30"/>
    <mergeCell ref="D28:L28"/>
    <mergeCell ref="M28:W28"/>
    <mergeCell ref="D29:L29"/>
    <mergeCell ref="M29:W29"/>
    <mergeCell ref="D30:L30"/>
    <mergeCell ref="M30:W30"/>
    <mergeCell ref="D38:L38"/>
    <mergeCell ref="M38:W38"/>
    <mergeCell ref="B39:B40"/>
    <mergeCell ref="D39:L39"/>
    <mergeCell ref="M39:W39"/>
    <mergeCell ref="D40:L40"/>
    <mergeCell ref="M40:W40"/>
    <mergeCell ref="M34:W34"/>
    <mergeCell ref="D35:L35"/>
    <mergeCell ref="M35:W35"/>
    <mergeCell ref="D36:L36"/>
    <mergeCell ref="M36:W36"/>
    <mergeCell ref="D37:L37"/>
    <mergeCell ref="M37:W37"/>
    <mergeCell ref="M45:W45"/>
    <mergeCell ref="D46:L46"/>
    <mergeCell ref="M46:W46"/>
    <mergeCell ref="A47:B61"/>
    <mergeCell ref="D47:L47"/>
    <mergeCell ref="M47:W47"/>
    <mergeCell ref="D48:L48"/>
    <mergeCell ref="M48:W48"/>
    <mergeCell ref="D49:L49"/>
    <mergeCell ref="M49:W49"/>
    <mergeCell ref="B41:B45"/>
    <mergeCell ref="D41:L41"/>
    <mergeCell ref="M41:W41"/>
    <mergeCell ref="D42:L42"/>
    <mergeCell ref="M42:W42"/>
    <mergeCell ref="D43:L43"/>
    <mergeCell ref="M43:W43"/>
    <mergeCell ref="D44:L44"/>
    <mergeCell ref="M44:W44"/>
    <mergeCell ref="D45:L45"/>
    <mergeCell ref="A31:A46"/>
    <mergeCell ref="B31:B33"/>
    <mergeCell ref="D31:L31"/>
    <mergeCell ref="M31:W31"/>
    <mergeCell ref="D53:L53"/>
    <mergeCell ref="M53:W53"/>
    <mergeCell ref="D54:L54"/>
    <mergeCell ref="M54:W54"/>
    <mergeCell ref="D55:L55"/>
    <mergeCell ref="M55:W55"/>
    <mergeCell ref="D50:L50"/>
    <mergeCell ref="M50:W50"/>
    <mergeCell ref="D51:L51"/>
    <mergeCell ref="M51:W51"/>
    <mergeCell ref="D52:L52"/>
    <mergeCell ref="M52:W52"/>
    <mergeCell ref="D59:L59"/>
    <mergeCell ref="M59:W59"/>
    <mergeCell ref="D60:L60"/>
    <mergeCell ref="M60:W60"/>
    <mergeCell ref="D61:L61"/>
    <mergeCell ref="M61:W61"/>
    <mergeCell ref="D56:L56"/>
    <mergeCell ref="M56:W56"/>
    <mergeCell ref="D57:L57"/>
    <mergeCell ref="M57:W57"/>
    <mergeCell ref="D58:L58"/>
    <mergeCell ref="M58:W58"/>
    <mergeCell ref="M66:W66"/>
    <mergeCell ref="D67:L67"/>
    <mergeCell ref="M67:W67"/>
    <mergeCell ref="D68:L68"/>
    <mergeCell ref="M68:W68"/>
    <mergeCell ref="D69:L69"/>
    <mergeCell ref="M69:W69"/>
    <mergeCell ref="A62:B77"/>
    <mergeCell ref="D62:L62"/>
    <mergeCell ref="M62:W62"/>
    <mergeCell ref="D63:L63"/>
    <mergeCell ref="M63:W63"/>
    <mergeCell ref="D64:L64"/>
    <mergeCell ref="M64:W64"/>
    <mergeCell ref="D65:L65"/>
    <mergeCell ref="M65:W65"/>
    <mergeCell ref="D66:L66"/>
    <mergeCell ref="D73:L73"/>
    <mergeCell ref="M73:W73"/>
    <mergeCell ref="D74:L74"/>
    <mergeCell ref="M74:W74"/>
    <mergeCell ref="D75:L75"/>
    <mergeCell ref="M75:W75"/>
    <mergeCell ref="D70:L70"/>
    <mergeCell ref="M70:W70"/>
    <mergeCell ref="D71:L71"/>
    <mergeCell ref="M71:W71"/>
    <mergeCell ref="D72:L72"/>
    <mergeCell ref="M72:W72"/>
    <mergeCell ref="D76:L76"/>
    <mergeCell ref="M76:W76"/>
    <mergeCell ref="D77:L77"/>
    <mergeCell ref="M77:W77"/>
    <mergeCell ref="A78:B83"/>
    <mergeCell ref="D78:L78"/>
    <mergeCell ref="M78:W78"/>
    <mergeCell ref="D79:L79"/>
    <mergeCell ref="M79:W79"/>
    <mergeCell ref="D80:L80"/>
    <mergeCell ref="A84:B86"/>
    <mergeCell ref="D84:L84"/>
    <mergeCell ref="M84:W84"/>
    <mergeCell ref="D85:L85"/>
    <mergeCell ref="M85:W85"/>
    <mergeCell ref="D86:L86"/>
    <mergeCell ref="M86:W86"/>
    <mergeCell ref="M80:W80"/>
    <mergeCell ref="D81:L81"/>
    <mergeCell ref="M81:W81"/>
    <mergeCell ref="D82:L82"/>
    <mergeCell ref="M82:W82"/>
    <mergeCell ref="D83:L83"/>
    <mergeCell ref="M83:W83"/>
    <mergeCell ref="A87:B90"/>
    <mergeCell ref="D87:L87"/>
    <mergeCell ref="M87:W87"/>
    <mergeCell ref="D88:L88"/>
    <mergeCell ref="M88:W88"/>
    <mergeCell ref="D89:L89"/>
    <mergeCell ref="M89:W89"/>
    <mergeCell ref="D90:L90"/>
    <mergeCell ref="M90:W90"/>
  </mergeCells>
  <phoneticPr fontId="1"/>
  <pageMargins left="0.70866141732283472" right="0.70866141732283472" top="0.55118110236220474" bottom="0.47244094488188981" header="0.31496062992125984" footer="0.31496062992125984"/>
  <pageSetup paperSize="9" scale="70" orientation="portrait" r:id="rId1"/>
  <headerFooter>
    <oddHeader>&amp;C指名希望品目分類表</oddHeader>
  </headerFooter>
  <rowBreaks count="1" manualBreakCount="1">
    <brk id="30" max="22" man="1"/>
  </rowBreaks>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
  <sheetViews>
    <sheetView view="pageBreakPreview" zoomScale="95" zoomScaleNormal="100" zoomScaleSheetLayoutView="95" workbookViewId="0">
      <selection activeCell="B5" sqref="B5"/>
    </sheetView>
  </sheetViews>
  <sheetFormatPr defaultRowHeight="13.2"/>
  <cols>
    <col min="1" max="1" width="20.19921875" style="34" customWidth="1"/>
    <col min="2" max="2" width="21.8984375" style="34" customWidth="1"/>
    <col min="3" max="3" width="22.3984375" style="34" customWidth="1"/>
    <col min="4" max="4" width="6" style="34" bestFit="1" customWidth="1"/>
    <col min="5" max="5" width="4.09765625" style="34" customWidth="1"/>
    <col min="6" max="6" width="4.3984375" style="34" customWidth="1"/>
    <col min="7" max="7" width="16.69921875" style="34" customWidth="1"/>
    <col min="8" max="8" width="5.19921875" style="34" customWidth="1"/>
    <col min="9" max="10" width="9" style="34"/>
    <col min="11" max="12" width="0" style="34" hidden="1" customWidth="1"/>
    <col min="13" max="256" width="9" style="34"/>
    <col min="257" max="257" width="20.19921875" style="34" customWidth="1"/>
    <col min="258" max="258" width="21.8984375" style="34" customWidth="1"/>
    <col min="259" max="259" width="22.3984375" style="34" customWidth="1"/>
    <col min="260" max="260" width="6" style="34" bestFit="1" customWidth="1"/>
    <col min="261" max="261" width="4.09765625" style="34" customWidth="1"/>
    <col min="262" max="263" width="4.3984375" style="34" customWidth="1"/>
    <col min="264" max="264" width="5.19921875" style="34" customWidth="1"/>
    <col min="265" max="266" width="9" style="34"/>
    <col min="267" max="268" width="0" style="34" hidden="1" customWidth="1"/>
    <col min="269" max="512" width="9" style="34"/>
    <col min="513" max="513" width="20.19921875" style="34" customWidth="1"/>
    <col min="514" max="514" width="21.8984375" style="34" customWidth="1"/>
    <col min="515" max="515" width="22.3984375" style="34" customWidth="1"/>
    <col min="516" max="516" width="6" style="34" bestFit="1" customWidth="1"/>
    <col min="517" max="517" width="4.09765625" style="34" customWidth="1"/>
    <col min="518" max="519" width="4.3984375" style="34" customWidth="1"/>
    <col min="520" max="520" width="5.19921875" style="34" customWidth="1"/>
    <col min="521" max="522" width="9" style="34"/>
    <col min="523" max="524" width="0" style="34" hidden="1" customWidth="1"/>
    <col min="525" max="768" width="9" style="34"/>
    <col min="769" max="769" width="20.19921875" style="34" customWidth="1"/>
    <col min="770" max="770" width="21.8984375" style="34" customWidth="1"/>
    <col min="771" max="771" width="22.3984375" style="34" customWidth="1"/>
    <col min="772" max="772" width="6" style="34" bestFit="1" customWidth="1"/>
    <col min="773" max="773" width="4.09765625" style="34" customWidth="1"/>
    <col min="774" max="775" width="4.3984375" style="34" customWidth="1"/>
    <col min="776" max="776" width="5.19921875" style="34" customWidth="1"/>
    <col min="777" max="778" width="9" style="34"/>
    <col min="779" max="780" width="0" style="34" hidden="1" customWidth="1"/>
    <col min="781" max="1024" width="9" style="34"/>
    <col min="1025" max="1025" width="20.19921875" style="34" customWidth="1"/>
    <col min="1026" max="1026" width="21.8984375" style="34" customWidth="1"/>
    <col min="1027" max="1027" width="22.3984375" style="34" customWidth="1"/>
    <col min="1028" max="1028" width="6" style="34" bestFit="1" customWidth="1"/>
    <col min="1029" max="1029" width="4.09765625" style="34" customWidth="1"/>
    <col min="1030" max="1031" width="4.3984375" style="34" customWidth="1"/>
    <col min="1032" max="1032" width="5.19921875" style="34" customWidth="1"/>
    <col min="1033" max="1034" width="9" style="34"/>
    <col min="1035" max="1036" width="0" style="34" hidden="1" customWidth="1"/>
    <col min="1037" max="1280" width="9" style="34"/>
    <col min="1281" max="1281" width="20.19921875" style="34" customWidth="1"/>
    <col min="1282" max="1282" width="21.8984375" style="34" customWidth="1"/>
    <col min="1283" max="1283" width="22.3984375" style="34" customWidth="1"/>
    <col min="1284" max="1284" width="6" style="34" bestFit="1" customWidth="1"/>
    <col min="1285" max="1285" width="4.09765625" style="34" customWidth="1"/>
    <col min="1286" max="1287" width="4.3984375" style="34" customWidth="1"/>
    <col min="1288" max="1288" width="5.19921875" style="34" customWidth="1"/>
    <col min="1289" max="1290" width="9" style="34"/>
    <col min="1291" max="1292" width="0" style="34" hidden="1" customWidth="1"/>
    <col min="1293" max="1536" width="9" style="34"/>
    <col min="1537" max="1537" width="20.19921875" style="34" customWidth="1"/>
    <col min="1538" max="1538" width="21.8984375" style="34" customWidth="1"/>
    <col min="1539" max="1539" width="22.3984375" style="34" customWidth="1"/>
    <col min="1540" max="1540" width="6" style="34" bestFit="1" customWidth="1"/>
    <col min="1541" max="1541" width="4.09765625" style="34" customWidth="1"/>
    <col min="1542" max="1543" width="4.3984375" style="34" customWidth="1"/>
    <col min="1544" max="1544" width="5.19921875" style="34" customWidth="1"/>
    <col min="1545" max="1546" width="9" style="34"/>
    <col min="1547" max="1548" width="0" style="34" hidden="1" customWidth="1"/>
    <col min="1549" max="1792" width="9" style="34"/>
    <col min="1793" max="1793" width="20.19921875" style="34" customWidth="1"/>
    <col min="1794" max="1794" width="21.8984375" style="34" customWidth="1"/>
    <col min="1795" max="1795" width="22.3984375" style="34" customWidth="1"/>
    <col min="1796" max="1796" width="6" style="34" bestFit="1" customWidth="1"/>
    <col min="1797" max="1797" width="4.09765625" style="34" customWidth="1"/>
    <col min="1798" max="1799" width="4.3984375" style="34" customWidth="1"/>
    <col min="1800" max="1800" width="5.19921875" style="34" customWidth="1"/>
    <col min="1801" max="1802" width="9" style="34"/>
    <col min="1803" max="1804" width="0" style="34" hidden="1" customWidth="1"/>
    <col min="1805" max="2048" width="9" style="34"/>
    <col min="2049" max="2049" width="20.19921875" style="34" customWidth="1"/>
    <col min="2050" max="2050" width="21.8984375" style="34" customWidth="1"/>
    <col min="2051" max="2051" width="22.3984375" style="34" customWidth="1"/>
    <col min="2052" max="2052" width="6" style="34" bestFit="1" customWidth="1"/>
    <col min="2053" max="2053" width="4.09765625" style="34" customWidth="1"/>
    <col min="2054" max="2055" width="4.3984375" style="34" customWidth="1"/>
    <col min="2056" max="2056" width="5.19921875" style="34" customWidth="1"/>
    <col min="2057" max="2058" width="9" style="34"/>
    <col min="2059" max="2060" width="0" style="34" hidden="1" customWidth="1"/>
    <col min="2061" max="2304" width="9" style="34"/>
    <col min="2305" max="2305" width="20.19921875" style="34" customWidth="1"/>
    <col min="2306" max="2306" width="21.8984375" style="34" customWidth="1"/>
    <col min="2307" max="2307" width="22.3984375" style="34" customWidth="1"/>
    <col min="2308" max="2308" width="6" style="34" bestFit="1" customWidth="1"/>
    <col min="2309" max="2309" width="4.09765625" style="34" customWidth="1"/>
    <col min="2310" max="2311" width="4.3984375" style="34" customWidth="1"/>
    <col min="2312" max="2312" width="5.19921875" style="34" customWidth="1"/>
    <col min="2313" max="2314" width="9" style="34"/>
    <col min="2315" max="2316" width="0" style="34" hidden="1" customWidth="1"/>
    <col min="2317" max="2560" width="9" style="34"/>
    <col min="2561" max="2561" width="20.19921875" style="34" customWidth="1"/>
    <col min="2562" max="2562" width="21.8984375" style="34" customWidth="1"/>
    <col min="2563" max="2563" width="22.3984375" style="34" customWidth="1"/>
    <col min="2564" max="2564" width="6" style="34" bestFit="1" customWidth="1"/>
    <col min="2565" max="2565" width="4.09765625" style="34" customWidth="1"/>
    <col min="2566" max="2567" width="4.3984375" style="34" customWidth="1"/>
    <col min="2568" max="2568" width="5.19921875" style="34" customWidth="1"/>
    <col min="2569" max="2570" width="9" style="34"/>
    <col min="2571" max="2572" width="0" style="34" hidden="1" customWidth="1"/>
    <col min="2573" max="2816" width="9" style="34"/>
    <col min="2817" max="2817" width="20.19921875" style="34" customWidth="1"/>
    <col min="2818" max="2818" width="21.8984375" style="34" customWidth="1"/>
    <col min="2819" max="2819" width="22.3984375" style="34" customWidth="1"/>
    <col min="2820" max="2820" width="6" style="34" bestFit="1" customWidth="1"/>
    <col min="2821" max="2821" width="4.09765625" style="34" customWidth="1"/>
    <col min="2822" max="2823" width="4.3984375" style="34" customWidth="1"/>
    <col min="2824" max="2824" width="5.19921875" style="34" customWidth="1"/>
    <col min="2825" max="2826" width="9" style="34"/>
    <col min="2827" max="2828" width="0" style="34" hidden="1" customWidth="1"/>
    <col min="2829" max="3072" width="9" style="34"/>
    <col min="3073" max="3073" width="20.19921875" style="34" customWidth="1"/>
    <col min="3074" max="3074" width="21.8984375" style="34" customWidth="1"/>
    <col min="3075" max="3075" width="22.3984375" style="34" customWidth="1"/>
    <col min="3076" max="3076" width="6" style="34" bestFit="1" customWidth="1"/>
    <col min="3077" max="3077" width="4.09765625" style="34" customWidth="1"/>
    <col min="3078" max="3079" width="4.3984375" style="34" customWidth="1"/>
    <col min="3080" max="3080" width="5.19921875" style="34" customWidth="1"/>
    <col min="3081" max="3082" width="9" style="34"/>
    <col min="3083" max="3084" width="0" style="34" hidden="1" customWidth="1"/>
    <col min="3085" max="3328" width="9" style="34"/>
    <col min="3329" max="3329" width="20.19921875" style="34" customWidth="1"/>
    <col min="3330" max="3330" width="21.8984375" style="34" customWidth="1"/>
    <col min="3331" max="3331" width="22.3984375" style="34" customWidth="1"/>
    <col min="3332" max="3332" width="6" style="34" bestFit="1" customWidth="1"/>
    <col min="3333" max="3333" width="4.09765625" style="34" customWidth="1"/>
    <col min="3334" max="3335" width="4.3984375" style="34" customWidth="1"/>
    <col min="3336" max="3336" width="5.19921875" style="34" customWidth="1"/>
    <col min="3337" max="3338" width="9" style="34"/>
    <col min="3339" max="3340" width="0" style="34" hidden="1" customWidth="1"/>
    <col min="3341" max="3584" width="9" style="34"/>
    <col min="3585" max="3585" width="20.19921875" style="34" customWidth="1"/>
    <col min="3586" max="3586" width="21.8984375" style="34" customWidth="1"/>
    <col min="3587" max="3587" width="22.3984375" style="34" customWidth="1"/>
    <col min="3588" max="3588" width="6" style="34" bestFit="1" customWidth="1"/>
    <col min="3589" max="3589" width="4.09765625" style="34" customWidth="1"/>
    <col min="3590" max="3591" width="4.3984375" style="34" customWidth="1"/>
    <col min="3592" max="3592" width="5.19921875" style="34" customWidth="1"/>
    <col min="3593" max="3594" width="9" style="34"/>
    <col min="3595" max="3596" width="0" style="34" hidden="1" customWidth="1"/>
    <col min="3597" max="3840" width="9" style="34"/>
    <col min="3841" max="3841" width="20.19921875" style="34" customWidth="1"/>
    <col min="3842" max="3842" width="21.8984375" style="34" customWidth="1"/>
    <col min="3843" max="3843" width="22.3984375" style="34" customWidth="1"/>
    <col min="3844" max="3844" width="6" style="34" bestFit="1" customWidth="1"/>
    <col min="3845" max="3845" width="4.09765625" style="34" customWidth="1"/>
    <col min="3846" max="3847" width="4.3984375" style="34" customWidth="1"/>
    <col min="3848" max="3848" width="5.19921875" style="34" customWidth="1"/>
    <col min="3849" max="3850" width="9" style="34"/>
    <col min="3851" max="3852" width="0" style="34" hidden="1" customWidth="1"/>
    <col min="3853" max="4096" width="9" style="34"/>
    <col min="4097" max="4097" width="20.19921875" style="34" customWidth="1"/>
    <col min="4098" max="4098" width="21.8984375" style="34" customWidth="1"/>
    <col min="4099" max="4099" width="22.3984375" style="34" customWidth="1"/>
    <col min="4100" max="4100" width="6" style="34" bestFit="1" customWidth="1"/>
    <col min="4101" max="4101" width="4.09765625" style="34" customWidth="1"/>
    <col min="4102" max="4103" width="4.3984375" style="34" customWidth="1"/>
    <col min="4104" max="4104" width="5.19921875" style="34" customWidth="1"/>
    <col min="4105" max="4106" width="9" style="34"/>
    <col min="4107" max="4108" width="0" style="34" hidden="1" customWidth="1"/>
    <col min="4109" max="4352" width="9" style="34"/>
    <col min="4353" max="4353" width="20.19921875" style="34" customWidth="1"/>
    <col min="4354" max="4354" width="21.8984375" style="34" customWidth="1"/>
    <col min="4355" max="4355" width="22.3984375" style="34" customWidth="1"/>
    <col min="4356" max="4356" width="6" style="34" bestFit="1" customWidth="1"/>
    <col min="4357" max="4357" width="4.09765625" style="34" customWidth="1"/>
    <col min="4358" max="4359" width="4.3984375" style="34" customWidth="1"/>
    <col min="4360" max="4360" width="5.19921875" style="34" customWidth="1"/>
    <col min="4361" max="4362" width="9" style="34"/>
    <col min="4363" max="4364" width="0" style="34" hidden="1" customWidth="1"/>
    <col min="4365" max="4608" width="9" style="34"/>
    <col min="4609" max="4609" width="20.19921875" style="34" customWidth="1"/>
    <col min="4610" max="4610" width="21.8984375" style="34" customWidth="1"/>
    <col min="4611" max="4611" width="22.3984375" style="34" customWidth="1"/>
    <col min="4612" max="4612" width="6" style="34" bestFit="1" customWidth="1"/>
    <col min="4613" max="4613" width="4.09765625" style="34" customWidth="1"/>
    <col min="4614" max="4615" width="4.3984375" style="34" customWidth="1"/>
    <col min="4616" max="4616" width="5.19921875" style="34" customWidth="1"/>
    <col min="4617" max="4618" width="9" style="34"/>
    <col min="4619" max="4620" width="0" style="34" hidden="1" customWidth="1"/>
    <col min="4621" max="4864" width="9" style="34"/>
    <col min="4865" max="4865" width="20.19921875" style="34" customWidth="1"/>
    <col min="4866" max="4866" width="21.8984375" style="34" customWidth="1"/>
    <col min="4867" max="4867" width="22.3984375" style="34" customWidth="1"/>
    <col min="4868" max="4868" width="6" style="34" bestFit="1" customWidth="1"/>
    <col min="4869" max="4869" width="4.09765625" style="34" customWidth="1"/>
    <col min="4870" max="4871" width="4.3984375" style="34" customWidth="1"/>
    <col min="4872" max="4872" width="5.19921875" style="34" customWidth="1"/>
    <col min="4873" max="4874" width="9" style="34"/>
    <col min="4875" max="4876" width="0" style="34" hidden="1" customWidth="1"/>
    <col min="4877" max="5120" width="9" style="34"/>
    <col min="5121" max="5121" width="20.19921875" style="34" customWidth="1"/>
    <col min="5122" max="5122" width="21.8984375" style="34" customWidth="1"/>
    <col min="5123" max="5123" width="22.3984375" style="34" customWidth="1"/>
    <col min="5124" max="5124" width="6" style="34" bestFit="1" customWidth="1"/>
    <col min="5125" max="5125" width="4.09765625" style="34" customWidth="1"/>
    <col min="5126" max="5127" width="4.3984375" style="34" customWidth="1"/>
    <col min="5128" max="5128" width="5.19921875" style="34" customWidth="1"/>
    <col min="5129" max="5130" width="9" style="34"/>
    <col min="5131" max="5132" width="0" style="34" hidden="1" customWidth="1"/>
    <col min="5133" max="5376" width="9" style="34"/>
    <col min="5377" max="5377" width="20.19921875" style="34" customWidth="1"/>
    <col min="5378" max="5378" width="21.8984375" style="34" customWidth="1"/>
    <col min="5379" max="5379" width="22.3984375" style="34" customWidth="1"/>
    <col min="5380" max="5380" width="6" style="34" bestFit="1" customWidth="1"/>
    <col min="5381" max="5381" width="4.09765625" style="34" customWidth="1"/>
    <col min="5382" max="5383" width="4.3984375" style="34" customWidth="1"/>
    <col min="5384" max="5384" width="5.19921875" style="34" customWidth="1"/>
    <col min="5385" max="5386" width="9" style="34"/>
    <col min="5387" max="5388" width="0" style="34" hidden="1" customWidth="1"/>
    <col min="5389" max="5632" width="9" style="34"/>
    <col min="5633" max="5633" width="20.19921875" style="34" customWidth="1"/>
    <col min="5634" max="5634" width="21.8984375" style="34" customWidth="1"/>
    <col min="5635" max="5635" width="22.3984375" style="34" customWidth="1"/>
    <col min="5636" max="5636" width="6" style="34" bestFit="1" customWidth="1"/>
    <col min="5637" max="5637" width="4.09765625" style="34" customWidth="1"/>
    <col min="5638" max="5639" width="4.3984375" style="34" customWidth="1"/>
    <col min="5640" max="5640" width="5.19921875" style="34" customWidth="1"/>
    <col min="5641" max="5642" width="9" style="34"/>
    <col min="5643" max="5644" width="0" style="34" hidden="1" customWidth="1"/>
    <col min="5645" max="5888" width="9" style="34"/>
    <col min="5889" max="5889" width="20.19921875" style="34" customWidth="1"/>
    <col min="5890" max="5890" width="21.8984375" style="34" customWidth="1"/>
    <col min="5891" max="5891" width="22.3984375" style="34" customWidth="1"/>
    <col min="5892" max="5892" width="6" style="34" bestFit="1" customWidth="1"/>
    <col min="5893" max="5893" width="4.09765625" style="34" customWidth="1"/>
    <col min="5894" max="5895" width="4.3984375" style="34" customWidth="1"/>
    <col min="5896" max="5896" width="5.19921875" style="34" customWidth="1"/>
    <col min="5897" max="5898" width="9" style="34"/>
    <col min="5899" max="5900" width="0" style="34" hidden="1" customWidth="1"/>
    <col min="5901" max="6144" width="9" style="34"/>
    <col min="6145" max="6145" width="20.19921875" style="34" customWidth="1"/>
    <col min="6146" max="6146" width="21.8984375" style="34" customWidth="1"/>
    <col min="6147" max="6147" width="22.3984375" style="34" customWidth="1"/>
    <col min="6148" max="6148" width="6" style="34" bestFit="1" customWidth="1"/>
    <col min="6149" max="6149" width="4.09765625" style="34" customWidth="1"/>
    <col min="6150" max="6151" width="4.3984375" style="34" customWidth="1"/>
    <col min="6152" max="6152" width="5.19921875" style="34" customWidth="1"/>
    <col min="6153" max="6154" width="9" style="34"/>
    <col min="6155" max="6156" width="0" style="34" hidden="1" customWidth="1"/>
    <col min="6157" max="6400" width="9" style="34"/>
    <col min="6401" max="6401" width="20.19921875" style="34" customWidth="1"/>
    <col min="6402" max="6402" width="21.8984375" style="34" customWidth="1"/>
    <col min="6403" max="6403" width="22.3984375" style="34" customWidth="1"/>
    <col min="6404" max="6404" width="6" style="34" bestFit="1" customWidth="1"/>
    <col min="6405" max="6405" width="4.09765625" style="34" customWidth="1"/>
    <col min="6406" max="6407" width="4.3984375" style="34" customWidth="1"/>
    <col min="6408" max="6408" width="5.19921875" style="34" customWidth="1"/>
    <col min="6409" max="6410" width="9" style="34"/>
    <col min="6411" max="6412" width="0" style="34" hidden="1" customWidth="1"/>
    <col min="6413" max="6656" width="9" style="34"/>
    <col min="6657" max="6657" width="20.19921875" style="34" customWidth="1"/>
    <col min="6658" max="6658" width="21.8984375" style="34" customWidth="1"/>
    <col min="6659" max="6659" width="22.3984375" style="34" customWidth="1"/>
    <col min="6660" max="6660" width="6" style="34" bestFit="1" customWidth="1"/>
    <col min="6661" max="6661" width="4.09765625" style="34" customWidth="1"/>
    <col min="6662" max="6663" width="4.3984375" style="34" customWidth="1"/>
    <col min="6664" max="6664" width="5.19921875" style="34" customWidth="1"/>
    <col min="6665" max="6666" width="9" style="34"/>
    <col min="6667" max="6668" width="0" style="34" hidden="1" customWidth="1"/>
    <col min="6669" max="6912" width="9" style="34"/>
    <col min="6913" max="6913" width="20.19921875" style="34" customWidth="1"/>
    <col min="6914" max="6914" width="21.8984375" style="34" customWidth="1"/>
    <col min="6915" max="6915" width="22.3984375" style="34" customWidth="1"/>
    <col min="6916" max="6916" width="6" style="34" bestFit="1" customWidth="1"/>
    <col min="6917" max="6917" width="4.09765625" style="34" customWidth="1"/>
    <col min="6918" max="6919" width="4.3984375" style="34" customWidth="1"/>
    <col min="6920" max="6920" width="5.19921875" style="34" customWidth="1"/>
    <col min="6921" max="6922" width="9" style="34"/>
    <col min="6923" max="6924" width="0" style="34" hidden="1" customWidth="1"/>
    <col min="6925" max="7168" width="9" style="34"/>
    <col min="7169" max="7169" width="20.19921875" style="34" customWidth="1"/>
    <col min="7170" max="7170" width="21.8984375" style="34" customWidth="1"/>
    <col min="7171" max="7171" width="22.3984375" style="34" customWidth="1"/>
    <col min="7172" max="7172" width="6" style="34" bestFit="1" customWidth="1"/>
    <col min="7173" max="7173" width="4.09765625" style="34" customWidth="1"/>
    <col min="7174" max="7175" width="4.3984375" style="34" customWidth="1"/>
    <col min="7176" max="7176" width="5.19921875" style="34" customWidth="1"/>
    <col min="7177" max="7178" width="9" style="34"/>
    <col min="7179" max="7180" width="0" style="34" hidden="1" customWidth="1"/>
    <col min="7181" max="7424" width="9" style="34"/>
    <col min="7425" max="7425" width="20.19921875" style="34" customWidth="1"/>
    <col min="7426" max="7426" width="21.8984375" style="34" customWidth="1"/>
    <col min="7427" max="7427" width="22.3984375" style="34" customWidth="1"/>
    <col min="7428" max="7428" width="6" style="34" bestFit="1" customWidth="1"/>
    <col min="7429" max="7429" width="4.09765625" style="34" customWidth="1"/>
    <col min="7430" max="7431" width="4.3984375" style="34" customWidth="1"/>
    <col min="7432" max="7432" width="5.19921875" style="34" customWidth="1"/>
    <col min="7433" max="7434" width="9" style="34"/>
    <col min="7435" max="7436" width="0" style="34" hidden="1" customWidth="1"/>
    <col min="7437" max="7680" width="9" style="34"/>
    <col min="7681" max="7681" width="20.19921875" style="34" customWidth="1"/>
    <col min="7682" max="7682" width="21.8984375" style="34" customWidth="1"/>
    <col min="7683" max="7683" width="22.3984375" style="34" customWidth="1"/>
    <col min="7684" max="7684" width="6" style="34" bestFit="1" customWidth="1"/>
    <col min="7685" max="7685" width="4.09765625" style="34" customWidth="1"/>
    <col min="7686" max="7687" width="4.3984375" style="34" customWidth="1"/>
    <col min="7688" max="7688" width="5.19921875" style="34" customWidth="1"/>
    <col min="7689" max="7690" width="9" style="34"/>
    <col min="7691" max="7692" width="0" style="34" hidden="1" customWidth="1"/>
    <col min="7693" max="7936" width="9" style="34"/>
    <col min="7937" max="7937" width="20.19921875" style="34" customWidth="1"/>
    <col min="7938" max="7938" width="21.8984375" style="34" customWidth="1"/>
    <col min="7939" max="7939" width="22.3984375" style="34" customWidth="1"/>
    <col min="7940" max="7940" width="6" style="34" bestFit="1" customWidth="1"/>
    <col min="7941" max="7941" width="4.09765625" style="34" customWidth="1"/>
    <col min="7942" max="7943" width="4.3984375" style="34" customWidth="1"/>
    <col min="7944" max="7944" width="5.19921875" style="34" customWidth="1"/>
    <col min="7945" max="7946" width="9" style="34"/>
    <col min="7947" max="7948" width="0" style="34" hidden="1" customWidth="1"/>
    <col min="7949" max="8192" width="9" style="34"/>
    <col min="8193" max="8193" width="20.19921875" style="34" customWidth="1"/>
    <col min="8194" max="8194" width="21.8984375" style="34" customWidth="1"/>
    <col min="8195" max="8195" width="22.3984375" style="34" customWidth="1"/>
    <col min="8196" max="8196" width="6" style="34" bestFit="1" customWidth="1"/>
    <col min="8197" max="8197" width="4.09765625" style="34" customWidth="1"/>
    <col min="8198" max="8199" width="4.3984375" style="34" customWidth="1"/>
    <col min="8200" max="8200" width="5.19921875" style="34" customWidth="1"/>
    <col min="8201" max="8202" width="9" style="34"/>
    <col min="8203" max="8204" width="0" style="34" hidden="1" customWidth="1"/>
    <col min="8205" max="8448" width="9" style="34"/>
    <col min="8449" max="8449" width="20.19921875" style="34" customWidth="1"/>
    <col min="8450" max="8450" width="21.8984375" style="34" customWidth="1"/>
    <col min="8451" max="8451" width="22.3984375" style="34" customWidth="1"/>
    <col min="8452" max="8452" width="6" style="34" bestFit="1" customWidth="1"/>
    <col min="8453" max="8453" width="4.09765625" style="34" customWidth="1"/>
    <col min="8454" max="8455" width="4.3984375" style="34" customWidth="1"/>
    <col min="8456" max="8456" width="5.19921875" style="34" customWidth="1"/>
    <col min="8457" max="8458" width="9" style="34"/>
    <col min="8459" max="8460" width="0" style="34" hidden="1" customWidth="1"/>
    <col min="8461" max="8704" width="9" style="34"/>
    <col min="8705" max="8705" width="20.19921875" style="34" customWidth="1"/>
    <col min="8706" max="8706" width="21.8984375" style="34" customWidth="1"/>
    <col min="8707" max="8707" width="22.3984375" style="34" customWidth="1"/>
    <col min="8708" max="8708" width="6" style="34" bestFit="1" customWidth="1"/>
    <col min="8709" max="8709" width="4.09765625" style="34" customWidth="1"/>
    <col min="8710" max="8711" width="4.3984375" style="34" customWidth="1"/>
    <col min="8712" max="8712" width="5.19921875" style="34" customWidth="1"/>
    <col min="8713" max="8714" width="9" style="34"/>
    <col min="8715" max="8716" width="0" style="34" hidden="1" customWidth="1"/>
    <col min="8717" max="8960" width="9" style="34"/>
    <col min="8961" max="8961" width="20.19921875" style="34" customWidth="1"/>
    <col min="8962" max="8962" width="21.8984375" style="34" customWidth="1"/>
    <col min="8963" max="8963" width="22.3984375" style="34" customWidth="1"/>
    <col min="8964" max="8964" width="6" style="34" bestFit="1" customWidth="1"/>
    <col min="8965" max="8965" width="4.09765625" style="34" customWidth="1"/>
    <col min="8966" max="8967" width="4.3984375" style="34" customWidth="1"/>
    <col min="8968" max="8968" width="5.19921875" style="34" customWidth="1"/>
    <col min="8969" max="8970" width="9" style="34"/>
    <col min="8971" max="8972" width="0" style="34" hidden="1" customWidth="1"/>
    <col min="8973" max="9216" width="9" style="34"/>
    <col min="9217" max="9217" width="20.19921875" style="34" customWidth="1"/>
    <col min="9218" max="9218" width="21.8984375" style="34" customWidth="1"/>
    <col min="9219" max="9219" width="22.3984375" style="34" customWidth="1"/>
    <col min="9220" max="9220" width="6" style="34" bestFit="1" customWidth="1"/>
    <col min="9221" max="9221" width="4.09765625" style="34" customWidth="1"/>
    <col min="9222" max="9223" width="4.3984375" style="34" customWidth="1"/>
    <col min="9224" max="9224" width="5.19921875" style="34" customWidth="1"/>
    <col min="9225" max="9226" width="9" style="34"/>
    <col min="9227" max="9228" width="0" style="34" hidden="1" customWidth="1"/>
    <col min="9229" max="9472" width="9" style="34"/>
    <col min="9473" max="9473" width="20.19921875" style="34" customWidth="1"/>
    <col min="9474" max="9474" width="21.8984375" style="34" customWidth="1"/>
    <col min="9475" max="9475" width="22.3984375" style="34" customWidth="1"/>
    <col min="9476" max="9476" width="6" style="34" bestFit="1" customWidth="1"/>
    <col min="9477" max="9477" width="4.09765625" style="34" customWidth="1"/>
    <col min="9478" max="9479" width="4.3984375" style="34" customWidth="1"/>
    <col min="9480" max="9480" width="5.19921875" style="34" customWidth="1"/>
    <col min="9481" max="9482" width="9" style="34"/>
    <col min="9483" max="9484" width="0" style="34" hidden="1" customWidth="1"/>
    <col min="9485" max="9728" width="9" style="34"/>
    <col min="9729" max="9729" width="20.19921875" style="34" customWidth="1"/>
    <col min="9730" max="9730" width="21.8984375" style="34" customWidth="1"/>
    <col min="9731" max="9731" width="22.3984375" style="34" customWidth="1"/>
    <col min="9732" max="9732" width="6" style="34" bestFit="1" customWidth="1"/>
    <col min="9733" max="9733" width="4.09765625" style="34" customWidth="1"/>
    <col min="9734" max="9735" width="4.3984375" style="34" customWidth="1"/>
    <col min="9736" max="9736" width="5.19921875" style="34" customWidth="1"/>
    <col min="9737" max="9738" width="9" style="34"/>
    <col min="9739" max="9740" width="0" style="34" hidden="1" customWidth="1"/>
    <col min="9741" max="9984" width="9" style="34"/>
    <col min="9985" max="9985" width="20.19921875" style="34" customWidth="1"/>
    <col min="9986" max="9986" width="21.8984375" style="34" customWidth="1"/>
    <col min="9987" max="9987" width="22.3984375" style="34" customWidth="1"/>
    <col min="9988" max="9988" width="6" style="34" bestFit="1" customWidth="1"/>
    <col min="9989" max="9989" width="4.09765625" style="34" customWidth="1"/>
    <col min="9990" max="9991" width="4.3984375" style="34" customWidth="1"/>
    <col min="9992" max="9992" width="5.19921875" style="34" customWidth="1"/>
    <col min="9993" max="9994" width="9" style="34"/>
    <col min="9995" max="9996" width="0" style="34" hidden="1" customWidth="1"/>
    <col min="9997" max="10240" width="9" style="34"/>
    <col min="10241" max="10241" width="20.19921875" style="34" customWidth="1"/>
    <col min="10242" max="10242" width="21.8984375" style="34" customWidth="1"/>
    <col min="10243" max="10243" width="22.3984375" style="34" customWidth="1"/>
    <col min="10244" max="10244" width="6" style="34" bestFit="1" customWidth="1"/>
    <col min="10245" max="10245" width="4.09765625" style="34" customWidth="1"/>
    <col min="10246" max="10247" width="4.3984375" style="34" customWidth="1"/>
    <col min="10248" max="10248" width="5.19921875" style="34" customWidth="1"/>
    <col min="10249" max="10250" width="9" style="34"/>
    <col min="10251" max="10252" width="0" style="34" hidden="1" customWidth="1"/>
    <col min="10253" max="10496" width="9" style="34"/>
    <col min="10497" max="10497" width="20.19921875" style="34" customWidth="1"/>
    <col min="10498" max="10498" width="21.8984375" style="34" customWidth="1"/>
    <col min="10499" max="10499" width="22.3984375" style="34" customWidth="1"/>
    <col min="10500" max="10500" width="6" style="34" bestFit="1" customWidth="1"/>
    <col min="10501" max="10501" width="4.09765625" style="34" customWidth="1"/>
    <col min="10502" max="10503" width="4.3984375" style="34" customWidth="1"/>
    <col min="10504" max="10504" width="5.19921875" style="34" customWidth="1"/>
    <col min="10505" max="10506" width="9" style="34"/>
    <col min="10507" max="10508" width="0" style="34" hidden="1" customWidth="1"/>
    <col min="10509" max="10752" width="9" style="34"/>
    <col min="10753" max="10753" width="20.19921875" style="34" customWidth="1"/>
    <col min="10754" max="10754" width="21.8984375" style="34" customWidth="1"/>
    <col min="10755" max="10755" width="22.3984375" style="34" customWidth="1"/>
    <col min="10756" max="10756" width="6" style="34" bestFit="1" customWidth="1"/>
    <col min="10757" max="10757" width="4.09765625" style="34" customWidth="1"/>
    <col min="10758" max="10759" width="4.3984375" style="34" customWidth="1"/>
    <col min="10760" max="10760" width="5.19921875" style="34" customWidth="1"/>
    <col min="10761" max="10762" width="9" style="34"/>
    <col min="10763" max="10764" width="0" style="34" hidden="1" customWidth="1"/>
    <col min="10765" max="11008" width="9" style="34"/>
    <col min="11009" max="11009" width="20.19921875" style="34" customWidth="1"/>
    <col min="11010" max="11010" width="21.8984375" style="34" customWidth="1"/>
    <col min="11011" max="11011" width="22.3984375" style="34" customWidth="1"/>
    <col min="11012" max="11012" width="6" style="34" bestFit="1" customWidth="1"/>
    <col min="11013" max="11013" width="4.09765625" style="34" customWidth="1"/>
    <col min="11014" max="11015" width="4.3984375" style="34" customWidth="1"/>
    <col min="11016" max="11016" width="5.19921875" style="34" customWidth="1"/>
    <col min="11017" max="11018" width="9" style="34"/>
    <col min="11019" max="11020" width="0" style="34" hidden="1" customWidth="1"/>
    <col min="11021" max="11264" width="9" style="34"/>
    <col min="11265" max="11265" width="20.19921875" style="34" customWidth="1"/>
    <col min="11266" max="11266" width="21.8984375" style="34" customWidth="1"/>
    <col min="11267" max="11267" width="22.3984375" style="34" customWidth="1"/>
    <col min="11268" max="11268" width="6" style="34" bestFit="1" customWidth="1"/>
    <col min="11269" max="11269" width="4.09765625" style="34" customWidth="1"/>
    <col min="11270" max="11271" width="4.3984375" style="34" customWidth="1"/>
    <col min="11272" max="11272" width="5.19921875" style="34" customWidth="1"/>
    <col min="11273" max="11274" width="9" style="34"/>
    <col min="11275" max="11276" width="0" style="34" hidden="1" customWidth="1"/>
    <col min="11277" max="11520" width="9" style="34"/>
    <col min="11521" max="11521" width="20.19921875" style="34" customWidth="1"/>
    <col min="11522" max="11522" width="21.8984375" style="34" customWidth="1"/>
    <col min="11523" max="11523" width="22.3984375" style="34" customWidth="1"/>
    <col min="11524" max="11524" width="6" style="34" bestFit="1" customWidth="1"/>
    <col min="11525" max="11525" width="4.09765625" style="34" customWidth="1"/>
    <col min="11526" max="11527" width="4.3984375" style="34" customWidth="1"/>
    <col min="11528" max="11528" width="5.19921875" style="34" customWidth="1"/>
    <col min="11529" max="11530" width="9" style="34"/>
    <col min="11531" max="11532" width="0" style="34" hidden="1" customWidth="1"/>
    <col min="11533" max="11776" width="9" style="34"/>
    <col min="11777" max="11777" width="20.19921875" style="34" customWidth="1"/>
    <col min="11778" max="11778" width="21.8984375" style="34" customWidth="1"/>
    <col min="11779" max="11779" width="22.3984375" style="34" customWidth="1"/>
    <col min="11780" max="11780" width="6" style="34" bestFit="1" customWidth="1"/>
    <col min="11781" max="11781" width="4.09765625" style="34" customWidth="1"/>
    <col min="11782" max="11783" width="4.3984375" style="34" customWidth="1"/>
    <col min="11784" max="11784" width="5.19921875" style="34" customWidth="1"/>
    <col min="11785" max="11786" width="9" style="34"/>
    <col min="11787" max="11788" width="0" style="34" hidden="1" customWidth="1"/>
    <col min="11789" max="12032" width="9" style="34"/>
    <col min="12033" max="12033" width="20.19921875" style="34" customWidth="1"/>
    <col min="12034" max="12034" width="21.8984375" style="34" customWidth="1"/>
    <col min="12035" max="12035" width="22.3984375" style="34" customWidth="1"/>
    <col min="12036" max="12036" width="6" style="34" bestFit="1" customWidth="1"/>
    <col min="12037" max="12037" width="4.09765625" style="34" customWidth="1"/>
    <col min="12038" max="12039" width="4.3984375" style="34" customWidth="1"/>
    <col min="12040" max="12040" width="5.19921875" style="34" customWidth="1"/>
    <col min="12041" max="12042" width="9" style="34"/>
    <col min="12043" max="12044" width="0" style="34" hidden="1" customWidth="1"/>
    <col min="12045" max="12288" width="9" style="34"/>
    <col min="12289" max="12289" width="20.19921875" style="34" customWidth="1"/>
    <col min="12290" max="12290" width="21.8984375" style="34" customWidth="1"/>
    <col min="12291" max="12291" width="22.3984375" style="34" customWidth="1"/>
    <col min="12292" max="12292" width="6" style="34" bestFit="1" customWidth="1"/>
    <col min="12293" max="12293" width="4.09765625" style="34" customWidth="1"/>
    <col min="12294" max="12295" width="4.3984375" style="34" customWidth="1"/>
    <col min="12296" max="12296" width="5.19921875" style="34" customWidth="1"/>
    <col min="12297" max="12298" width="9" style="34"/>
    <col min="12299" max="12300" width="0" style="34" hidden="1" customWidth="1"/>
    <col min="12301" max="12544" width="9" style="34"/>
    <col min="12545" max="12545" width="20.19921875" style="34" customWidth="1"/>
    <col min="12546" max="12546" width="21.8984375" style="34" customWidth="1"/>
    <col min="12547" max="12547" width="22.3984375" style="34" customWidth="1"/>
    <col min="12548" max="12548" width="6" style="34" bestFit="1" customWidth="1"/>
    <col min="12549" max="12549" width="4.09765625" style="34" customWidth="1"/>
    <col min="12550" max="12551" width="4.3984375" style="34" customWidth="1"/>
    <col min="12552" max="12552" width="5.19921875" style="34" customWidth="1"/>
    <col min="12553" max="12554" width="9" style="34"/>
    <col min="12555" max="12556" width="0" style="34" hidden="1" customWidth="1"/>
    <col min="12557" max="12800" width="9" style="34"/>
    <col min="12801" max="12801" width="20.19921875" style="34" customWidth="1"/>
    <col min="12802" max="12802" width="21.8984375" style="34" customWidth="1"/>
    <col min="12803" max="12803" width="22.3984375" style="34" customWidth="1"/>
    <col min="12804" max="12804" width="6" style="34" bestFit="1" customWidth="1"/>
    <col min="12805" max="12805" width="4.09765625" style="34" customWidth="1"/>
    <col min="12806" max="12807" width="4.3984375" style="34" customWidth="1"/>
    <col min="12808" max="12808" width="5.19921875" style="34" customWidth="1"/>
    <col min="12809" max="12810" width="9" style="34"/>
    <col min="12811" max="12812" width="0" style="34" hidden="1" customWidth="1"/>
    <col min="12813" max="13056" width="9" style="34"/>
    <col min="13057" max="13057" width="20.19921875" style="34" customWidth="1"/>
    <col min="13058" max="13058" width="21.8984375" style="34" customWidth="1"/>
    <col min="13059" max="13059" width="22.3984375" style="34" customWidth="1"/>
    <col min="13060" max="13060" width="6" style="34" bestFit="1" customWidth="1"/>
    <col min="13061" max="13061" width="4.09765625" style="34" customWidth="1"/>
    <col min="13062" max="13063" width="4.3984375" style="34" customWidth="1"/>
    <col min="13064" max="13064" width="5.19921875" style="34" customWidth="1"/>
    <col min="13065" max="13066" width="9" style="34"/>
    <col min="13067" max="13068" width="0" style="34" hidden="1" customWidth="1"/>
    <col min="13069" max="13312" width="9" style="34"/>
    <col min="13313" max="13313" width="20.19921875" style="34" customWidth="1"/>
    <col min="13314" max="13314" width="21.8984375" style="34" customWidth="1"/>
    <col min="13315" max="13315" width="22.3984375" style="34" customWidth="1"/>
    <col min="13316" max="13316" width="6" style="34" bestFit="1" customWidth="1"/>
    <col min="13317" max="13317" width="4.09765625" style="34" customWidth="1"/>
    <col min="13318" max="13319" width="4.3984375" style="34" customWidth="1"/>
    <col min="13320" max="13320" width="5.19921875" style="34" customWidth="1"/>
    <col min="13321" max="13322" width="9" style="34"/>
    <col min="13323" max="13324" width="0" style="34" hidden="1" customWidth="1"/>
    <col min="13325" max="13568" width="9" style="34"/>
    <col min="13569" max="13569" width="20.19921875" style="34" customWidth="1"/>
    <col min="13570" max="13570" width="21.8984375" style="34" customWidth="1"/>
    <col min="13571" max="13571" width="22.3984375" style="34" customWidth="1"/>
    <col min="13572" max="13572" width="6" style="34" bestFit="1" customWidth="1"/>
    <col min="13573" max="13573" width="4.09765625" style="34" customWidth="1"/>
    <col min="13574" max="13575" width="4.3984375" style="34" customWidth="1"/>
    <col min="13576" max="13576" width="5.19921875" style="34" customWidth="1"/>
    <col min="13577" max="13578" width="9" style="34"/>
    <col min="13579" max="13580" width="0" style="34" hidden="1" customWidth="1"/>
    <col min="13581" max="13824" width="9" style="34"/>
    <col min="13825" max="13825" width="20.19921875" style="34" customWidth="1"/>
    <col min="13826" max="13826" width="21.8984375" style="34" customWidth="1"/>
    <col min="13827" max="13827" width="22.3984375" style="34" customWidth="1"/>
    <col min="13828" max="13828" width="6" style="34" bestFit="1" customWidth="1"/>
    <col min="13829" max="13829" width="4.09765625" style="34" customWidth="1"/>
    <col min="13830" max="13831" width="4.3984375" style="34" customWidth="1"/>
    <col min="13832" max="13832" width="5.19921875" style="34" customWidth="1"/>
    <col min="13833" max="13834" width="9" style="34"/>
    <col min="13835" max="13836" width="0" style="34" hidden="1" customWidth="1"/>
    <col min="13837" max="14080" width="9" style="34"/>
    <col min="14081" max="14081" width="20.19921875" style="34" customWidth="1"/>
    <col min="14082" max="14082" width="21.8984375" style="34" customWidth="1"/>
    <col min="14083" max="14083" width="22.3984375" style="34" customWidth="1"/>
    <col min="14084" max="14084" width="6" style="34" bestFit="1" customWidth="1"/>
    <col min="14085" max="14085" width="4.09765625" style="34" customWidth="1"/>
    <col min="14086" max="14087" width="4.3984375" style="34" customWidth="1"/>
    <col min="14088" max="14088" width="5.19921875" style="34" customWidth="1"/>
    <col min="14089" max="14090" width="9" style="34"/>
    <col min="14091" max="14092" width="0" style="34" hidden="1" customWidth="1"/>
    <col min="14093" max="14336" width="9" style="34"/>
    <col min="14337" max="14337" width="20.19921875" style="34" customWidth="1"/>
    <col min="14338" max="14338" width="21.8984375" style="34" customWidth="1"/>
    <col min="14339" max="14339" width="22.3984375" style="34" customWidth="1"/>
    <col min="14340" max="14340" width="6" style="34" bestFit="1" customWidth="1"/>
    <col min="14341" max="14341" width="4.09765625" style="34" customWidth="1"/>
    <col min="14342" max="14343" width="4.3984375" style="34" customWidth="1"/>
    <col min="14344" max="14344" width="5.19921875" style="34" customWidth="1"/>
    <col min="14345" max="14346" width="9" style="34"/>
    <col min="14347" max="14348" width="0" style="34" hidden="1" customWidth="1"/>
    <col min="14349" max="14592" width="9" style="34"/>
    <col min="14593" max="14593" width="20.19921875" style="34" customWidth="1"/>
    <col min="14594" max="14594" width="21.8984375" style="34" customWidth="1"/>
    <col min="14595" max="14595" width="22.3984375" style="34" customWidth="1"/>
    <col min="14596" max="14596" width="6" style="34" bestFit="1" customWidth="1"/>
    <col min="14597" max="14597" width="4.09765625" style="34" customWidth="1"/>
    <col min="14598" max="14599" width="4.3984375" style="34" customWidth="1"/>
    <col min="14600" max="14600" width="5.19921875" style="34" customWidth="1"/>
    <col min="14601" max="14602" width="9" style="34"/>
    <col min="14603" max="14604" width="0" style="34" hidden="1" customWidth="1"/>
    <col min="14605" max="14848" width="9" style="34"/>
    <col min="14849" max="14849" width="20.19921875" style="34" customWidth="1"/>
    <col min="14850" max="14850" width="21.8984375" style="34" customWidth="1"/>
    <col min="14851" max="14851" width="22.3984375" style="34" customWidth="1"/>
    <col min="14852" max="14852" width="6" style="34" bestFit="1" customWidth="1"/>
    <col min="14853" max="14853" width="4.09765625" style="34" customWidth="1"/>
    <col min="14854" max="14855" width="4.3984375" style="34" customWidth="1"/>
    <col min="14856" max="14856" width="5.19921875" style="34" customWidth="1"/>
    <col min="14857" max="14858" width="9" style="34"/>
    <col min="14859" max="14860" width="0" style="34" hidden="1" customWidth="1"/>
    <col min="14861" max="15104" width="9" style="34"/>
    <col min="15105" max="15105" width="20.19921875" style="34" customWidth="1"/>
    <col min="15106" max="15106" width="21.8984375" style="34" customWidth="1"/>
    <col min="15107" max="15107" width="22.3984375" style="34" customWidth="1"/>
    <col min="15108" max="15108" width="6" style="34" bestFit="1" customWidth="1"/>
    <col min="15109" max="15109" width="4.09765625" style="34" customWidth="1"/>
    <col min="15110" max="15111" width="4.3984375" style="34" customWidth="1"/>
    <col min="15112" max="15112" width="5.19921875" style="34" customWidth="1"/>
    <col min="15113" max="15114" width="9" style="34"/>
    <col min="15115" max="15116" width="0" style="34" hidden="1" customWidth="1"/>
    <col min="15117" max="15360" width="9" style="34"/>
    <col min="15361" max="15361" width="20.19921875" style="34" customWidth="1"/>
    <col min="15362" max="15362" width="21.8984375" style="34" customWidth="1"/>
    <col min="15363" max="15363" width="22.3984375" style="34" customWidth="1"/>
    <col min="15364" max="15364" width="6" style="34" bestFit="1" customWidth="1"/>
    <col min="15365" max="15365" width="4.09765625" style="34" customWidth="1"/>
    <col min="15366" max="15367" width="4.3984375" style="34" customWidth="1"/>
    <col min="15368" max="15368" width="5.19921875" style="34" customWidth="1"/>
    <col min="15369" max="15370" width="9" style="34"/>
    <col min="15371" max="15372" width="0" style="34" hidden="1" customWidth="1"/>
    <col min="15373" max="15616" width="9" style="34"/>
    <col min="15617" max="15617" width="20.19921875" style="34" customWidth="1"/>
    <col min="15618" max="15618" width="21.8984375" style="34" customWidth="1"/>
    <col min="15619" max="15619" width="22.3984375" style="34" customWidth="1"/>
    <col min="15620" max="15620" width="6" style="34" bestFit="1" customWidth="1"/>
    <col min="15621" max="15621" width="4.09765625" style="34" customWidth="1"/>
    <col min="15622" max="15623" width="4.3984375" style="34" customWidth="1"/>
    <col min="15624" max="15624" width="5.19921875" style="34" customWidth="1"/>
    <col min="15625" max="15626" width="9" style="34"/>
    <col min="15627" max="15628" width="0" style="34" hidden="1" customWidth="1"/>
    <col min="15629" max="15872" width="9" style="34"/>
    <col min="15873" max="15873" width="20.19921875" style="34" customWidth="1"/>
    <col min="15874" max="15874" width="21.8984375" style="34" customWidth="1"/>
    <col min="15875" max="15875" width="22.3984375" style="34" customWidth="1"/>
    <col min="15876" max="15876" width="6" style="34" bestFit="1" customWidth="1"/>
    <col min="15877" max="15877" width="4.09765625" style="34" customWidth="1"/>
    <col min="15878" max="15879" width="4.3984375" style="34" customWidth="1"/>
    <col min="15880" max="15880" width="5.19921875" style="34" customWidth="1"/>
    <col min="15881" max="15882" width="9" style="34"/>
    <col min="15883" max="15884" width="0" style="34" hidden="1" customWidth="1"/>
    <col min="15885" max="16128" width="9" style="34"/>
    <col min="16129" max="16129" width="20.19921875" style="34" customWidth="1"/>
    <col min="16130" max="16130" width="21.8984375" style="34" customWidth="1"/>
    <col min="16131" max="16131" width="22.3984375" style="34" customWidth="1"/>
    <col min="16132" max="16132" width="6" style="34" bestFit="1" customWidth="1"/>
    <col min="16133" max="16133" width="4.09765625" style="34" customWidth="1"/>
    <col min="16134" max="16135" width="4.3984375" style="34" customWidth="1"/>
    <col min="16136" max="16136" width="5.19921875" style="34" customWidth="1"/>
    <col min="16137" max="16138" width="9" style="34"/>
    <col min="16139" max="16140" width="0" style="34" hidden="1" customWidth="1"/>
    <col min="16141" max="16384" width="9" style="34"/>
  </cols>
  <sheetData>
    <row r="1" spans="1:12" ht="18.75" customHeight="1">
      <c r="A1" s="484" t="s">
        <v>36</v>
      </c>
      <c r="B1" s="484"/>
      <c r="C1" s="484"/>
      <c r="D1" s="484"/>
      <c r="E1" s="484"/>
      <c r="F1" s="484"/>
      <c r="G1" s="484"/>
      <c r="H1" s="36"/>
    </row>
    <row r="2" spans="1:12" ht="31.5" customHeight="1">
      <c r="A2" s="484"/>
      <c r="B2" s="484"/>
      <c r="C2" s="484"/>
      <c r="D2" s="484"/>
      <c r="E2" s="484"/>
      <c r="F2" s="484"/>
      <c r="G2" s="484"/>
      <c r="H2" s="46"/>
      <c r="K2" s="34" t="s">
        <v>37</v>
      </c>
      <c r="L2" s="34" t="s">
        <v>38</v>
      </c>
    </row>
    <row r="3" spans="1:12">
      <c r="A3" s="129" t="s">
        <v>55</v>
      </c>
      <c r="B3" s="37" t="s">
        <v>39</v>
      </c>
      <c r="C3" s="37" t="s">
        <v>40</v>
      </c>
      <c r="D3" s="476" t="s">
        <v>41</v>
      </c>
      <c r="E3" s="476"/>
      <c r="F3" s="476"/>
      <c r="G3" s="476"/>
      <c r="H3" s="38" t="s">
        <v>42</v>
      </c>
    </row>
    <row r="4" spans="1:12" ht="69" customHeight="1">
      <c r="A4" s="39" t="s">
        <v>43</v>
      </c>
      <c r="B4" s="177" t="s">
        <v>195</v>
      </c>
      <c r="C4" s="177" t="s">
        <v>196</v>
      </c>
      <c r="D4" s="477" t="s">
        <v>53</v>
      </c>
      <c r="E4" s="478"/>
      <c r="F4" s="478"/>
      <c r="G4" s="479"/>
      <c r="H4" s="40" t="s">
        <v>54</v>
      </c>
    </row>
    <row r="5" spans="1:12" ht="29.25" customHeight="1">
      <c r="A5" s="41"/>
      <c r="B5" s="37"/>
      <c r="C5" s="37"/>
      <c r="D5" s="480"/>
      <c r="E5" s="481"/>
      <c r="F5" s="481"/>
      <c r="G5" s="482"/>
      <c r="H5" s="45"/>
      <c r="I5" s="42"/>
      <c r="J5" s="43"/>
    </row>
    <row r="6" spans="1:12" ht="29.25" customHeight="1">
      <c r="A6" s="41"/>
      <c r="B6" s="37"/>
      <c r="C6" s="37"/>
      <c r="D6" s="480"/>
      <c r="E6" s="481"/>
      <c r="F6" s="481"/>
      <c r="G6" s="482"/>
      <c r="H6" s="45"/>
    </row>
    <row r="7" spans="1:12" ht="29.25" customHeight="1">
      <c r="A7" s="41"/>
      <c r="B7" s="37"/>
      <c r="C7" s="37"/>
      <c r="D7" s="480"/>
      <c r="E7" s="481"/>
      <c r="F7" s="481"/>
      <c r="G7" s="482"/>
      <c r="H7" s="45"/>
    </row>
    <row r="8" spans="1:12" ht="29.25" customHeight="1">
      <c r="A8" s="41"/>
      <c r="B8" s="37"/>
      <c r="C8" s="37"/>
      <c r="D8" s="480"/>
      <c r="E8" s="481"/>
      <c r="F8" s="481"/>
      <c r="G8" s="482"/>
      <c r="H8" s="45"/>
    </row>
    <row r="9" spans="1:12" ht="29.25" customHeight="1">
      <c r="A9" s="41"/>
      <c r="B9" s="37"/>
      <c r="C9" s="37"/>
      <c r="D9" s="480"/>
      <c r="E9" s="481"/>
      <c r="F9" s="481"/>
      <c r="G9" s="482"/>
      <c r="H9" s="45"/>
    </row>
    <row r="10" spans="1:12" ht="29.25" customHeight="1">
      <c r="A10" s="41"/>
      <c r="B10" s="37"/>
      <c r="C10" s="37"/>
      <c r="D10" s="480"/>
      <c r="E10" s="481"/>
      <c r="F10" s="481"/>
      <c r="G10" s="482"/>
      <c r="H10" s="45"/>
    </row>
    <row r="11" spans="1:12" ht="29.25" customHeight="1">
      <c r="A11" s="41"/>
      <c r="B11" s="37"/>
      <c r="C11" s="37"/>
      <c r="D11" s="480"/>
      <c r="E11" s="481"/>
      <c r="F11" s="481"/>
      <c r="G11" s="482"/>
      <c r="H11" s="45"/>
    </row>
    <row r="12" spans="1:12" ht="29.25" customHeight="1">
      <c r="A12" s="41"/>
      <c r="B12" s="37"/>
      <c r="C12" s="37"/>
      <c r="D12" s="480"/>
      <c r="E12" s="481"/>
      <c r="F12" s="481"/>
      <c r="G12" s="482"/>
      <c r="H12" s="45"/>
    </row>
    <row r="13" spans="1:12" ht="29.25" customHeight="1">
      <c r="A13" s="41"/>
      <c r="B13" s="37"/>
      <c r="C13" s="37"/>
      <c r="D13" s="480"/>
      <c r="E13" s="481"/>
      <c r="F13" s="481"/>
      <c r="G13" s="482"/>
      <c r="H13" s="45"/>
    </row>
    <row r="14" spans="1:12" ht="29.25" customHeight="1">
      <c r="A14" s="41"/>
      <c r="B14" s="37"/>
      <c r="C14" s="37"/>
      <c r="D14" s="480"/>
      <c r="E14" s="481"/>
      <c r="F14" s="481"/>
      <c r="G14" s="482"/>
      <c r="H14" s="45"/>
    </row>
    <row r="15" spans="1:12" ht="29.25" customHeight="1">
      <c r="A15" s="41"/>
      <c r="B15" s="37"/>
      <c r="C15" s="37"/>
      <c r="D15" s="480"/>
      <c r="E15" s="481"/>
      <c r="F15" s="481"/>
      <c r="G15" s="482"/>
      <c r="H15" s="45"/>
    </row>
    <row r="16" spans="1:12" ht="29.25" customHeight="1">
      <c r="A16" s="41"/>
      <c r="B16" s="37"/>
      <c r="C16" s="37"/>
      <c r="D16" s="480"/>
      <c r="E16" s="481"/>
      <c r="F16" s="481"/>
      <c r="G16" s="482"/>
      <c r="H16" s="45"/>
    </row>
    <row r="17" spans="1:8" ht="29.25" customHeight="1">
      <c r="A17" s="41"/>
      <c r="B17" s="37"/>
      <c r="C17" s="37"/>
      <c r="D17" s="480"/>
      <c r="E17" s="481"/>
      <c r="F17" s="481"/>
      <c r="G17" s="482"/>
      <c r="H17" s="45"/>
    </row>
    <row r="18" spans="1:8" ht="29.25" customHeight="1">
      <c r="A18" s="41"/>
      <c r="B18" s="37"/>
      <c r="C18" s="37"/>
      <c r="D18" s="480"/>
      <c r="E18" s="481"/>
      <c r="F18" s="481"/>
      <c r="G18" s="482"/>
      <c r="H18" s="45"/>
    </row>
    <row r="19" spans="1:8" ht="29.25" customHeight="1">
      <c r="A19" s="41"/>
      <c r="B19" s="37"/>
      <c r="C19" s="37"/>
      <c r="D19" s="480"/>
      <c r="E19" s="481"/>
      <c r="F19" s="481"/>
      <c r="G19" s="482"/>
      <c r="H19" s="45"/>
    </row>
    <row r="20" spans="1:8" ht="29.25" customHeight="1">
      <c r="A20" s="41"/>
      <c r="B20" s="37"/>
      <c r="C20" s="37"/>
      <c r="D20" s="480"/>
      <c r="E20" s="481"/>
      <c r="F20" s="481"/>
      <c r="G20" s="482"/>
      <c r="H20" s="45"/>
    </row>
    <row r="21" spans="1:8" ht="29.25" customHeight="1">
      <c r="A21" s="41"/>
      <c r="B21" s="37"/>
      <c r="C21" s="37"/>
      <c r="D21" s="480"/>
      <c r="E21" s="481"/>
      <c r="F21" s="481"/>
      <c r="G21" s="482"/>
      <c r="H21" s="45"/>
    </row>
    <row r="22" spans="1:8" ht="29.25" customHeight="1">
      <c r="A22" s="41"/>
      <c r="B22" s="37"/>
      <c r="C22" s="37"/>
      <c r="D22" s="480"/>
      <c r="E22" s="481"/>
      <c r="F22" s="481"/>
      <c r="G22" s="482"/>
      <c r="H22" s="45"/>
    </row>
    <row r="23" spans="1:8" ht="13.65" customHeight="1">
      <c r="A23" s="35" t="s">
        <v>44</v>
      </c>
      <c r="B23" s="35"/>
      <c r="C23" s="35"/>
      <c r="D23" s="35"/>
      <c r="E23" s="35"/>
      <c r="F23" s="35"/>
      <c r="G23" s="35"/>
      <c r="H23" s="35"/>
    </row>
    <row r="24" spans="1:8" s="43" customFormat="1" ht="70.5" customHeight="1">
      <c r="A24" s="485" t="s">
        <v>45</v>
      </c>
      <c r="B24" s="485"/>
      <c r="C24" s="485"/>
      <c r="D24" s="485"/>
      <c r="E24" s="485"/>
      <c r="F24" s="485"/>
      <c r="G24" s="485"/>
      <c r="H24" s="485"/>
    </row>
    <row r="25" spans="1:8" s="43" customFormat="1" ht="60" customHeight="1">
      <c r="A25" s="485" t="s">
        <v>46</v>
      </c>
      <c r="B25" s="485"/>
      <c r="C25" s="485"/>
      <c r="D25" s="485"/>
      <c r="E25" s="485"/>
      <c r="F25" s="485"/>
      <c r="G25" s="485"/>
      <c r="H25" s="485"/>
    </row>
    <row r="26" spans="1:8" s="43" customFormat="1" ht="13.65" customHeight="1">
      <c r="A26" s="483"/>
      <c r="B26" s="483"/>
      <c r="C26" s="483"/>
      <c r="D26" s="483"/>
      <c r="E26" s="483"/>
      <c r="F26" s="483"/>
      <c r="G26" s="483"/>
      <c r="H26" s="483"/>
    </row>
    <row r="27" spans="1:8" s="43" customFormat="1" ht="13.65" customHeight="1">
      <c r="A27" s="483"/>
      <c r="B27" s="483"/>
      <c r="C27" s="483"/>
      <c r="D27" s="483"/>
      <c r="E27" s="483"/>
      <c r="F27" s="483"/>
      <c r="G27" s="483"/>
      <c r="H27" s="483"/>
    </row>
    <row r="28" spans="1:8" s="43" customFormat="1" ht="13.65" customHeight="1">
      <c r="A28" s="486"/>
      <c r="B28" s="486"/>
      <c r="C28" s="486"/>
      <c r="D28" s="486"/>
      <c r="E28" s="486"/>
      <c r="F28" s="486"/>
      <c r="G28" s="486"/>
      <c r="H28" s="486"/>
    </row>
    <row r="29" spans="1:8" s="43" customFormat="1" ht="13.65" customHeight="1">
      <c r="A29" s="44"/>
      <c r="B29" s="44"/>
      <c r="C29" s="44"/>
      <c r="D29" s="44"/>
      <c r="E29" s="44"/>
      <c r="F29" s="44"/>
      <c r="G29" s="44"/>
      <c r="H29" s="44"/>
    </row>
    <row r="30" spans="1:8" s="43" customFormat="1" ht="13.65" customHeight="1">
      <c r="A30" s="483"/>
      <c r="B30" s="483"/>
      <c r="C30" s="483"/>
      <c r="D30" s="483"/>
      <c r="E30" s="483"/>
      <c r="F30" s="483"/>
      <c r="G30" s="483"/>
      <c r="H30" s="483"/>
    </row>
    <row r="31" spans="1:8" s="43" customFormat="1" ht="13.65" customHeight="1">
      <c r="A31" s="483"/>
      <c r="B31" s="483"/>
      <c r="C31" s="483"/>
      <c r="D31" s="483"/>
      <c r="E31" s="483"/>
      <c r="F31" s="483"/>
      <c r="G31" s="483"/>
      <c r="H31" s="483"/>
    </row>
    <row r="32" spans="1:8" s="43" customFormat="1" ht="13.65" customHeight="1">
      <c r="A32" s="483"/>
      <c r="B32" s="483"/>
      <c r="C32" s="483"/>
      <c r="D32" s="483"/>
      <c r="E32" s="483"/>
      <c r="F32" s="483"/>
      <c r="G32" s="483"/>
      <c r="H32" s="483"/>
    </row>
    <row r="33" spans="1:8" s="43" customFormat="1" ht="13.65" customHeight="1">
      <c r="A33" s="483"/>
      <c r="B33" s="483"/>
      <c r="C33" s="483"/>
      <c r="D33" s="483"/>
      <c r="E33" s="483"/>
      <c r="F33" s="483"/>
      <c r="G33" s="483"/>
      <c r="H33" s="483"/>
    </row>
    <row r="34" spans="1:8">
      <c r="A34" s="36"/>
      <c r="B34" s="36"/>
      <c r="C34" s="36"/>
      <c r="D34" s="36"/>
      <c r="E34" s="36"/>
      <c r="F34" s="36"/>
      <c r="G34" s="36"/>
      <c r="H34" s="36"/>
    </row>
    <row r="38" spans="1:8" hidden="1">
      <c r="B38" s="34" t="s">
        <v>47</v>
      </c>
    </row>
    <row r="39" spans="1:8" hidden="1">
      <c r="B39" s="34" t="s">
        <v>48</v>
      </c>
    </row>
    <row r="40" spans="1:8" hidden="1"/>
    <row r="41" spans="1:8" hidden="1">
      <c r="B41" s="34" t="s">
        <v>49</v>
      </c>
    </row>
    <row r="42" spans="1:8" hidden="1">
      <c r="B42" s="34" t="s">
        <v>50</v>
      </c>
    </row>
    <row r="43" spans="1:8" hidden="1">
      <c r="B43" s="34" t="s">
        <v>51</v>
      </c>
    </row>
    <row r="44" spans="1:8" hidden="1">
      <c r="B44" s="34" t="s">
        <v>52</v>
      </c>
    </row>
  </sheetData>
  <mergeCells count="30">
    <mergeCell ref="A31:H31"/>
    <mergeCell ref="A32:H32"/>
    <mergeCell ref="A33:H33"/>
    <mergeCell ref="A1:G2"/>
    <mergeCell ref="A24:H24"/>
    <mergeCell ref="A25:H25"/>
    <mergeCell ref="A26:H26"/>
    <mergeCell ref="A27:H27"/>
    <mergeCell ref="A28:H28"/>
    <mergeCell ref="A30:H30"/>
    <mergeCell ref="D17:G17"/>
    <mergeCell ref="D18:G18"/>
    <mergeCell ref="D19:G19"/>
    <mergeCell ref="D20:G20"/>
    <mergeCell ref="D21:G21"/>
    <mergeCell ref="D22:G22"/>
    <mergeCell ref="D3:G3"/>
    <mergeCell ref="D4:G4"/>
    <mergeCell ref="D16:G16"/>
    <mergeCell ref="D5:G5"/>
    <mergeCell ref="D6:G6"/>
    <mergeCell ref="D7:G7"/>
    <mergeCell ref="D8:G8"/>
    <mergeCell ref="D9:G9"/>
    <mergeCell ref="D10:G10"/>
    <mergeCell ref="D11:G11"/>
    <mergeCell ref="D12:G12"/>
    <mergeCell ref="D13:G13"/>
    <mergeCell ref="D14:G14"/>
    <mergeCell ref="D15:G15"/>
  </mergeCells>
  <phoneticPr fontId="1"/>
  <dataValidations count="4">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400-000000000000}"/>
    <dataValidation imeMode="hiragana" allowBlank="1" showInputMessage="1" showErrorMessage="1" sqref="C4:C22 IY4:IY22 SU4:SU22 ACQ4:ACQ22 AMM4:AMM22 AWI4:AWI22 BGE4:BGE22 BQA4:BQA22 BZW4:BZW22 CJS4:CJS22 CTO4:CTO22 DDK4:DDK22 DNG4:DNG22 DXC4:DXC22 EGY4:EGY22 EQU4:EQU22 FAQ4:FAQ22 FKM4:FKM22 FUI4:FUI22 GEE4:GEE22 GOA4:GOA22 GXW4:GXW22 HHS4:HHS22 HRO4:HRO22 IBK4:IBK22 ILG4:ILG22 IVC4:IVC22 JEY4:JEY22 JOU4:JOU22 JYQ4:JYQ22 KIM4:KIM22 KSI4:KSI22 LCE4:LCE22 LMA4:LMA22 LVW4:LVW22 MFS4:MFS22 MPO4:MPO22 MZK4:MZK22 NJG4:NJG22 NTC4:NTC22 OCY4:OCY22 OMU4:OMU22 OWQ4:OWQ22 PGM4:PGM22 PQI4:PQI22 QAE4:QAE22 QKA4:QKA22 QTW4:QTW22 RDS4:RDS22 RNO4:RNO22 RXK4:RXK22 SHG4:SHG22 SRC4:SRC22 TAY4:TAY22 TKU4:TKU22 TUQ4:TUQ22 UEM4:UEM22 UOI4:UOI22 UYE4:UYE22 VIA4:VIA22 VRW4:VRW22 WBS4:WBS22 WLO4:WLO22 WVK4:WVK22 C65540:C65558 IY65540:IY65558 SU65540:SU65558 ACQ65540:ACQ65558 AMM65540:AMM65558 AWI65540:AWI65558 BGE65540:BGE65558 BQA65540:BQA65558 BZW65540:BZW65558 CJS65540:CJS65558 CTO65540:CTO65558 DDK65540:DDK65558 DNG65540:DNG65558 DXC65540:DXC65558 EGY65540:EGY65558 EQU65540:EQU65558 FAQ65540:FAQ65558 FKM65540:FKM65558 FUI65540:FUI65558 GEE65540:GEE65558 GOA65540:GOA65558 GXW65540:GXW65558 HHS65540:HHS65558 HRO65540:HRO65558 IBK65540:IBK65558 ILG65540:ILG65558 IVC65540:IVC65558 JEY65540:JEY65558 JOU65540:JOU65558 JYQ65540:JYQ65558 KIM65540:KIM65558 KSI65540:KSI65558 LCE65540:LCE65558 LMA65540:LMA65558 LVW65540:LVW65558 MFS65540:MFS65558 MPO65540:MPO65558 MZK65540:MZK65558 NJG65540:NJG65558 NTC65540:NTC65558 OCY65540:OCY65558 OMU65540:OMU65558 OWQ65540:OWQ65558 PGM65540:PGM65558 PQI65540:PQI65558 QAE65540:QAE65558 QKA65540:QKA65558 QTW65540:QTW65558 RDS65540:RDS65558 RNO65540:RNO65558 RXK65540:RXK65558 SHG65540:SHG65558 SRC65540:SRC65558 TAY65540:TAY65558 TKU65540:TKU65558 TUQ65540:TUQ65558 UEM65540:UEM65558 UOI65540:UOI65558 UYE65540:UYE65558 VIA65540:VIA65558 VRW65540:VRW65558 WBS65540:WBS65558 WLO65540:WLO65558 WVK65540:WVK65558 C131076:C131094 IY131076:IY131094 SU131076:SU131094 ACQ131076:ACQ131094 AMM131076:AMM131094 AWI131076:AWI131094 BGE131076:BGE131094 BQA131076:BQA131094 BZW131076:BZW131094 CJS131076:CJS131094 CTO131076:CTO131094 DDK131076:DDK131094 DNG131076:DNG131094 DXC131076:DXC131094 EGY131076:EGY131094 EQU131076:EQU131094 FAQ131076:FAQ131094 FKM131076:FKM131094 FUI131076:FUI131094 GEE131076:GEE131094 GOA131076:GOA131094 GXW131076:GXW131094 HHS131076:HHS131094 HRO131076:HRO131094 IBK131076:IBK131094 ILG131076:ILG131094 IVC131076:IVC131094 JEY131076:JEY131094 JOU131076:JOU131094 JYQ131076:JYQ131094 KIM131076:KIM131094 KSI131076:KSI131094 LCE131076:LCE131094 LMA131076:LMA131094 LVW131076:LVW131094 MFS131076:MFS131094 MPO131076:MPO131094 MZK131076:MZK131094 NJG131076:NJG131094 NTC131076:NTC131094 OCY131076:OCY131094 OMU131076:OMU131094 OWQ131076:OWQ131094 PGM131076:PGM131094 PQI131076:PQI131094 QAE131076:QAE131094 QKA131076:QKA131094 QTW131076:QTW131094 RDS131076:RDS131094 RNO131076:RNO131094 RXK131076:RXK131094 SHG131076:SHG131094 SRC131076:SRC131094 TAY131076:TAY131094 TKU131076:TKU131094 TUQ131076:TUQ131094 UEM131076:UEM131094 UOI131076:UOI131094 UYE131076:UYE131094 VIA131076:VIA131094 VRW131076:VRW131094 WBS131076:WBS131094 WLO131076:WLO131094 WVK131076:WVK131094 C196612:C196630 IY196612:IY196630 SU196612:SU196630 ACQ196612:ACQ196630 AMM196612:AMM196630 AWI196612:AWI196630 BGE196612:BGE196630 BQA196612:BQA196630 BZW196612:BZW196630 CJS196612:CJS196630 CTO196612:CTO196630 DDK196612:DDK196630 DNG196612:DNG196630 DXC196612:DXC196630 EGY196612:EGY196630 EQU196612:EQU196630 FAQ196612:FAQ196630 FKM196612:FKM196630 FUI196612:FUI196630 GEE196612:GEE196630 GOA196612:GOA196630 GXW196612:GXW196630 HHS196612:HHS196630 HRO196612:HRO196630 IBK196612:IBK196630 ILG196612:ILG196630 IVC196612:IVC196630 JEY196612:JEY196630 JOU196612:JOU196630 JYQ196612:JYQ196630 KIM196612:KIM196630 KSI196612:KSI196630 LCE196612:LCE196630 LMA196612:LMA196630 LVW196612:LVW196630 MFS196612:MFS196630 MPO196612:MPO196630 MZK196612:MZK196630 NJG196612:NJG196630 NTC196612:NTC196630 OCY196612:OCY196630 OMU196612:OMU196630 OWQ196612:OWQ196630 PGM196612:PGM196630 PQI196612:PQI196630 QAE196612:QAE196630 QKA196612:QKA196630 QTW196612:QTW196630 RDS196612:RDS196630 RNO196612:RNO196630 RXK196612:RXK196630 SHG196612:SHG196630 SRC196612:SRC196630 TAY196612:TAY196630 TKU196612:TKU196630 TUQ196612:TUQ196630 UEM196612:UEM196630 UOI196612:UOI196630 UYE196612:UYE196630 VIA196612:VIA196630 VRW196612:VRW196630 WBS196612:WBS196630 WLO196612:WLO196630 WVK196612:WVK196630 C262148:C262166 IY262148:IY262166 SU262148:SU262166 ACQ262148:ACQ262166 AMM262148:AMM262166 AWI262148:AWI262166 BGE262148:BGE262166 BQA262148:BQA262166 BZW262148:BZW262166 CJS262148:CJS262166 CTO262148:CTO262166 DDK262148:DDK262166 DNG262148:DNG262166 DXC262148:DXC262166 EGY262148:EGY262166 EQU262148:EQU262166 FAQ262148:FAQ262166 FKM262148:FKM262166 FUI262148:FUI262166 GEE262148:GEE262166 GOA262148:GOA262166 GXW262148:GXW262166 HHS262148:HHS262166 HRO262148:HRO262166 IBK262148:IBK262166 ILG262148:ILG262166 IVC262148:IVC262166 JEY262148:JEY262166 JOU262148:JOU262166 JYQ262148:JYQ262166 KIM262148:KIM262166 KSI262148:KSI262166 LCE262148:LCE262166 LMA262148:LMA262166 LVW262148:LVW262166 MFS262148:MFS262166 MPO262148:MPO262166 MZK262148:MZK262166 NJG262148:NJG262166 NTC262148:NTC262166 OCY262148:OCY262166 OMU262148:OMU262166 OWQ262148:OWQ262166 PGM262148:PGM262166 PQI262148:PQI262166 QAE262148:QAE262166 QKA262148:QKA262166 QTW262148:QTW262166 RDS262148:RDS262166 RNO262148:RNO262166 RXK262148:RXK262166 SHG262148:SHG262166 SRC262148:SRC262166 TAY262148:TAY262166 TKU262148:TKU262166 TUQ262148:TUQ262166 UEM262148:UEM262166 UOI262148:UOI262166 UYE262148:UYE262166 VIA262148:VIA262166 VRW262148:VRW262166 WBS262148:WBS262166 WLO262148:WLO262166 WVK262148:WVK262166 C327684:C327702 IY327684:IY327702 SU327684:SU327702 ACQ327684:ACQ327702 AMM327684:AMM327702 AWI327684:AWI327702 BGE327684:BGE327702 BQA327684:BQA327702 BZW327684:BZW327702 CJS327684:CJS327702 CTO327684:CTO327702 DDK327684:DDK327702 DNG327684:DNG327702 DXC327684:DXC327702 EGY327684:EGY327702 EQU327684:EQU327702 FAQ327684:FAQ327702 FKM327684:FKM327702 FUI327684:FUI327702 GEE327684:GEE327702 GOA327684:GOA327702 GXW327684:GXW327702 HHS327684:HHS327702 HRO327684:HRO327702 IBK327684:IBK327702 ILG327684:ILG327702 IVC327684:IVC327702 JEY327684:JEY327702 JOU327684:JOU327702 JYQ327684:JYQ327702 KIM327684:KIM327702 KSI327684:KSI327702 LCE327684:LCE327702 LMA327684:LMA327702 LVW327684:LVW327702 MFS327684:MFS327702 MPO327684:MPO327702 MZK327684:MZK327702 NJG327684:NJG327702 NTC327684:NTC327702 OCY327684:OCY327702 OMU327684:OMU327702 OWQ327684:OWQ327702 PGM327684:PGM327702 PQI327684:PQI327702 QAE327684:QAE327702 QKA327684:QKA327702 QTW327684:QTW327702 RDS327684:RDS327702 RNO327684:RNO327702 RXK327684:RXK327702 SHG327684:SHG327702 SRC327684:SRC327702 TAY327684:TAY327702 TKU327684:TKU327702 TUQ327684:TUQ327702 UEM327684:UEM327702 UOI327684:UOI327702 UYE327684:UYE327702 VIA327684:VIA327702 VRW327684:VRW327702 WBS327684:WBS327702 WLO327684:WLO327702 WVK327684:WVK327702 C393220:C393238 IY393220:IY393238 SU393220:SU393238 ACQ393220:ACQ393238 AMM393220:AMM393238 AWI393220:AWI393238 BGE393220:BGE393238 BQA393220:BQA393238 BZW393220:BZW393238 CJS393220:CJS393238 CTO393220:CTO393238 DDK393220:DDK393238 DNG393220:DNG393238 DXC393220:DXC393238 EGY393220:EGY393238 EQU393220:EQU393238 FAQ393220:FAQ393238 FKM393220:FKM393238 FUI393220:FUI393238 GEE393220:GEE393238 GOA393220:GOA393238 GXW393220:GXW393238 HHS393220:HHS393238 HRO393220:HRO393238 IBK393220:IBK393238 ILG393220:ILG393238 IVC393220:IVC393238 JEY393220:JEY393238 JOU393220:JOU393238 JYQ393220:JYQ393238 KIM393220:KIM393238 KSI393220:KSI393238 LCE393220:LCE393238 LMA393220:LMA393238 LVW393220:LVW393238 MFS393220:MFS393238 MPO393220:MPO393238 MZK393220:MZK393238 NJG393220:NJG393238 NTC393220:NTC393238 OCY393220:OCY393238 OMU393220:OMU393238 OWQ393220:OWQ393238 PGM393220:PGM393238 PQI393220:PQI393238 QAE393220:QAE393238 QKA393220:QKA393238 QTW393220:QTW393238 RDS393220:RDS393238 RNO393220:RNO393238 RXK393220:RXK393238 SHG393220:SHG393238 SRC393220:SRC393238 TAY393220:TAY393238 TKU393220:TKU393238 TUQ393220:TUQ393238 UEM393220:UEM393238 UOI393220:UOI393238 UYE393220:UYE393238 VIA393220:VIA393238 VRW393220:VRW393238 WBS393220:WBS393238 WLO393220:WLO393238 WVK393220:WVK393238 C458756:C458774 IY458756:IY458774 SU458756:SU458774 ACQ458756:ACQ458774 AMM458756:AMM458774 AWI458756:AWI458774 BGE458756:BGE458774 BQA458756:BQA458774 BZW458756:BZW458774 CJS458756:CJS458774 CTO458756:CTO458774 DDK458756:DDK458774 DNG458756:DNG458774 DXC458756:DXC458774 EGY458756:EGY458774 EQU458756:EQU458774 FAQ458756:FAQ458774 FKM458756:FKM458774 FUI458756:FUI458774 GEE458756:GEE458774 GOA458756:GOA458774 GXW458756:GXW458774 HHS458756:HHS458774 HRO458756:HRO458774 IBK458756:IBK458774 ILG458756:ILG458774 IVC458756:IVC458774 JEY458756:JEY458774 JOU458756:JOU458774 JYQ458756:JYQ458774 KIM458756:KIM458774 KSI458756:KSI458774 LCE458756:LCE458774 LMA458756:LMA458774 LVW458756:LVW458774 MFS458756:MFS458774 MPO458756:MPO458774 MZK458756:MZK458774 NJG458756:NJG458774 NTC458756:NTC458774 OCY458756:OCY458774 OMU458756:OMU458774 OWQ458756:OWQ458774 PGM458756:PGM458774 PQI458756:PQI458774 QAE458756:QAE458774 QKA458756:QKA458774 QTW458756:QTW458774 RDS458756:RDS458774 RNO458756:RNO458774 RXK458756:RXK458774 SHG458756:SHG458774 SRC458756:SRC458774 TAY458756:TAY458774 TKU458756:TKU458774 TUQ458756:TUQ458774 UEM458756:UEM458774 UOI458756:UOI458774 UYE458756:UYE458774 VIA458756:VIA458774 VRW458756:VRW458774 WBS458756:WBS458774 WLO458756:WLO458774 WVK458756:WVK458774 C524292:C524310 IY524292:IY524310 SU524292:SU524310 ACQ524292:ACQ524310 AMM524292:AMM524310 AWI524292:AWI524310 BGE524292:BGE524310 BQA524292:BQA524310 BZW524292:BZW524310 CJS524292:CJS524310 CTO524292:CTO524310 DDK524292:DDK524310 DNG524292:DNG524310 DXC524292:DXC524310 EGY524292:EGY524310 EQU524292:EQU524310 FAQ524292:FAQ524310 FKM524292:FKM524310 FUI524292:FUI524310 GEE524292:GEE524310 GOA524292:GOA524310 GXW524292:GXW524310 HHS524292:HHS524310 HRO524292:HRO524310 IBK524292:IBK524310 ILG524292:ILG524310 IVC524292:IVC524310 JEY524292:JEY524310 JOU524292:JOU524310 JYQ524292:JYQ524310 KIM524292:KIM524310 KSI524292:KSI524310 LCE524292:LCE524310 LMA524292:LMA524310 LVW524292:LVW524310 MFS524292:MFS524310 MPO524292:MPO524310 MZK524292:MZK524310 NJG524292:NJG524310 NTC524292:NTC524310 OCY524292:OCY524310 OMU524292:OMU524310 OWQ524292:OWQ524310 PGM524292:PGM524310 PQI524292:PQI524310 QAE524292:QAE524310 QKA524292:QKA524310 QTW524292:QTW524310 RDS524292:RDS524310 RNO524292:RNO524310 RXK524292:RXK524310 SHG524292:SHG524310 SRC524292:SRC524310 TAY524292:TAY524310 TKU524292:TKU524310 TUQ524292:TUQ524310 UEM524292:UEM524310 UOI524292:UOI524310 UYE524292:UYE524310 VIA524292:VIA524310 VRW524292:VRW524310 WBS524292:WBS524310 WLO524292:WLO524310 WVK524292:WVK524310 C589828:C589846 IY589828:IY589846 SU589828:SU589846 ACQ589828:ACQ589846 AMM589828:AMM589846 AWI589828:AWI589846 BGE589828:BGE589846 BQA589828:BQA589846 BZW589828:BZW589846 CJS589828:CJS589846 CTO589828:CTO589846 DDK589828:DDK589846 DNG589828:DNG589846 DXC589828:DXC589846 EGY589828:EGY589846 EQU589828:EQU589846 FAQ589828:FAQ589846 FKM589828:FKM589846 FUI589828:FUI589846 GEE589828:GEE589846 GOA589828:GOA589846 GXW589828:GXW589846 HHS589828:HHS589846 HRO589828:HRO589846 IBK589828:IBK589846 ILG589828:ILG589846 IVC589828:IVC589846 JEY589828:JEY589846 JOU589828:JOU589846 JYQ589828:JYQ589846 KIM589828:KIM589846 KSI589828:KSI589846 LCE589828:LCE589846 LMA589828:LMA589846 LVW589828:LVW589846 MFS589828:MFS589846 MPO589828:MPO589846 MZK589828:MZK589846 NJG589828:NJG589846 NTC589828:NTC589846 OCY589828:OCY589846 OMU589828:OMU589846 OWQ589828:OWQ589846 PGM589828:PGM589846 PQI589828:PQI589846 QAE589828:QAE589846 QKA589828:QKA589846 QTW589828:QTW589846 RDS589828:RDS589846 RNO589828:RNO589846 RXK589828:RXK589846 SHG589828:SHG589846 SRC589828:SRC589846 TAY589828:TAY589846 TKU589828:TKU589846 TUQ589828:TUQ589846 UEM589828:UEM589846 UOI589828:UOI589846 UYE589828:UYE589846 VIA589828:VIA589846 VRW589828:VRW589846 WBS589828:WBS589846 WLO589828:WLO589846 WVK589828:WVK589846 C655364:C655382 IY655364:IY655382 SU655364:SU655382 ACQ655364:ACQ655382 AMM655364:AMM655382 AWI655364:AWI655382 BGE655364:BGE655382 BQA655364:BQA655382 BZW655364:BZW655382 CJS655364:CJS655382 CTO655364:CTO655382 DDK655364:DDK655382 DNG655364:DNG655382 DXC655364:DXC655382 EGY655364:EGY655382 EQU655364:EQU655382 FAQ655364:FAQ655382 FKM655364:FKM655382 FUI655364:FUI655382 GEE655364:GEE655382 GOA655364:GOA655382 GXW655364:GXW655382 HHS655364:HHS655382 HRO655364:HRO655382 IBK655364:IBK655382 ILG655364:ILG655382 IVC655364:IVC655382 JEY655364:JEY655382 JOU655364:JOU655382 JYQ655364:JYQ655382 KIM655364:KIM655382 KSI655364:KSI655382 LCE655364:LCE655382 LMA655364:LMA655382 LVW655364:LVW655382 MFS655364:MFS655382 MPO655364:MPO655382 MZK655364:MZK655382 NJG655364:NJG655382 NTC655364:NTC655382 OCY655364:OCY655382 OMU655364:OMU655382 OWQ655364:OWQ655382 PGM655364:PGM655382 PQI655364:PQI655382 QAE655364:QAE655382 QKA655364:QKA655382 QTW655364:QTW655382 RDS655364:RDS655382 RNO655364:RNO655382 RXK655364:RXK655382 SHG655364:SHG655382 SRC655364:SRC655382 TAY655364:TAY655382 TKU655364:TKU655382 TUQ655364:TUQ655382 UEM655364:UEM655382 UOI655364:UOI655382 UYE655364:UYE655382 VIA655364:VIA655382 VRW655364:VRW655382 WBS655364:WBS655382 WLO655364:WLO655382 WVK655364:WVK655382 C720900:C720918 IY720900:IY720918 SU720900:SU720918 ACQ720900:ACQ720918 AMM720900:AMM720918 AWI720900:AWI720918 BGE720900:BGE720918 BQA720900:BQA720918 BZW720900:BZW720918 CJS720900:CJS720918 CTO720900:CTO720918 DDK720900:DDK720918 DNG720900:DNG720918 DXC720900:DXC720918 EGY720900:EGY720918 EQU720900:EQU720918 FAQ720900:FAQ720918 FKM720900:FKM720918 FUI720900:FUI720918 GEE720900:GEE720918 GOA720900:GOA720918 GXW720900:GXW720918 HHS720900:HHS720918 HRO720900:HRO720918 IBK720900:IBK720918 ILG720900:ILG720918 IVC720900:IVC720918 JEY720900:JEY720918 JOU720900:JOU720918 JYQ720900:JYQ720918 KIM720900:KIM720918 KSI720900:KSI720918 LCE720900:LCE720918 LMA720900:LMA720918 LVW720900:LVW720918 MFS720900:MFS720918 MPO720900:MPO720918 MZK720900:MZK720918 NJG720900:NJG720918 NTC720900:NTC720918 OCY720900:OCY720918 OMU720900:OMU720918 OWQ720900:OWQ720918 PGM720900:PGM720918 PQI720900:PQI720918 QAE720900:QAE720918 QKA720900:QKA720918 QTW720900:QTW720918 RDS720900:RDS720918 RNO720900:RNO720918 RXK720900:RXK720918 SHG720900:SHG720918 SRC720900:SRC720918 TAY720900:TAY720918 TKU720900:TKU720918 TUQ720900:TUQ720918 UEM720900:UEM720918 UOI720900:UOI720918 UYE720900:UYE720918 VIA720900:VIA720918 VRW720900:VRW720918 WBS720900:WBS720918 WLO720900:WLO720918 WVK720900:WVK720918 C786436:C786454 IY786436:IY786454 SU786436:SU786454 ACQ786436:ACQ786454 AMM786436:AMM786454 AWI786436:AWI786454 BGE786436:BGE786454 BQA786436:BQA786454 BZW786436:BZW786454 CJS786436:CJS786454 CTO786436:CTO786454 DDK786436:DDK786454 DNG786436:DNG786454 DXC786436:DXC786454 EGY786436:EGY786454 EQU786436:EQU786454 FAQ786436:FAQ786454 FKM786436:FKM786454 FUI786436:FUI786454 GEE786436:GEE786454 GOA786436:GOA786454 GXW786436:GXW786454 HHS786436:HHS786454 HRO786436:HRO786454 IBK786436:IBK786454 ILG786436:ILG786454 IVC786436:IVC786454 JEY786436:JEY786454 JOU786436:JOU786454 JYQ786436:JYQ786454 KIM786436:KIM786454 KSI786436:KSI786454 LCE786436:LCE786454 LMA786436:LMA786454 LVW786436:LVW786454 MFS786436:MFS786454 MPO786436:MPO786454 MZK786436:MZK786454 NJG786436:NJG786454 NTC786436:NTC786454 OCY786436:OCY786454 OMU786436:OMU786454 OWQ786436:OWQ786454 PGM786436:PGM786454 PQI786436:PQI786454 QAE786436:QAE786454 QKA786436:QKA786454 QTW786436:QTW786454 RDS786436:RDS786454 RNO786436:RNO786454 RXK786436:RXK786454 SHG786436:SHG786454 SRC786436:SRC786454 TAY786436:TAY786454 TKU786436:TKU786454 TUQ786436:TUQ786454 UEM786436:UEM786454 UOI786436:UOI786454 UYE786436:UYE786454 VIA786436:VIA786454 VRW786436:VRW786454 WBS786436:WBS786454 WLO786436:WLO786454 WVK786436:WVK786454 C851972:C851990 IY851972:IY851990 SU851972:SU851990 ACQ851972:ACQ851990 AMM851972:AMM851990 AWI851972:AWI851990 BGE851972:BGE851990 BQA851972:BQA851990 BZW851972:BZW851990 CJS851972:CJS851990 CTO851972:CTO851990 DDK851972:DDK851990 DNG851972:DNG851990 DXC851972:DXC851990 EGY851972:EGY851990 EQU851972:EQU851990 FAQ851972:FAQ851990 FKM851972:FKM851990 FUI851972:FUI851990 GEE851972:GEE851990 GOA851972:GOA851990 GXW851972:GXW851990 HHS851972:HHS851990 HRO851972:HRO851990 IBK851972:IBK851990 ILG851972:ILG851990 IVC851972:IVC851990 JEY851972:JEY851990 JOU851972:JOU851990 JYQ851972:JYQ851990 KIM851972:KIM851990 KSI851972:KSI851990 LCE851972:LCE851990 LMA851972:LMA851990 LVW851972:LVW851990 MFS851972:MFS851990 MPO851972:MPO851990 MZK851972:MZK851990 NJG851972:NJG851990 NTC851972:NTC851990 OCY851972:OCY851990 OMU851972:OMU851990 OWQ851972:OWQ851990 PGM851972:PGM851990 PQI851972:PQI851990 QAE851972:QAE851990 QKA851972:QKA851990 QTW851972:QTW851990 RDS851972:RDS851990 RNO851972:RNO851990 RXK851972:RXK851990 SHG851972:SHG851990 SRC851972:SRC851990 TAY851972:TAY851990 TKU851972:TKU851990 TUQ851972:TUQ851990 UEM851972:UEM851990 UOI851972:UOI851990 UYE851972:UYE851990 VIA851972:VIA851990 VRW851972:VRW851990 WBS851972:WBS851990 WLO851972:WLO851990 WVK851972:WVK851990 C917508:C917526 IY917508:IY917526 SU917508:SU917526 ACQ917508:ACQ917526 AMM917508:AMM917526 AWI917508:AWI917526 BGE917508:BGE917526 BQA917508:BQA917526 BZW917508:BZW917526 CJS917508:CJS917526 CTO917508:CTO917526 DDK917508:DDK917526 DNG917508:DNG917526 DXC917508:DXC917526 EGY917508:EGY917526 EQU917508:EQU917526 FAQ917508:FAQ917526 FKM917508:FKM917526 FUI917508:FUI917526 GEE917508:GEE917526 GOA917508:GOA917526 GXW917508:GXW917526 HHS917508:HHS917526 HRO917508:HRO917526 IBK917508:IBK917526 ILG917508:ILG917526 IVC917508:IVC917526 JEY917508:JEY917526 JOU917508:JOU917526 JYQ917508:JYQ917526 KIM917508:KIM917526 KSI917508:KSI917526 LCE917508:LCE917526 LMA917508:LMA917526 LVW917508:LVW917526 MFS917508:MFS917526 MPO917508:MPO917526 MZK917508:MZK917526 NJG917508:NJG917526 NTC917508:NTC917526 OCY917508:OCY917526 OMU917508:OMU917526 OWQ917508:OWQ917526 PGM917508:PGM917526 PQI917508:PQI917526 QAE917508:QAE917526 QKA917508:QKA917526 QTW917508:QTW917526 RDS917508:RDS917526 RNO917508:RNO917526 RXK917508:RXK917526 SHG917508:SHG917526 SRC917508:SRC917526 TAY917508:TAY917526 TKU917508:TKU917526 TUQ917508:TUQ917526 UEM917508:UEM917526 UOI917508:UOI917526 UYE917508:UYE917526 VIA917508:VIA917526 VRW917508:VRW917526 WBS917508:WBS917526 WLO917508:WLO917526 WVK917508:WVK917526 C983044:C983062 IY983044:IY983062 SU983044:SU983062 ACQ983044:ACQ983062 AMM983044:AMM983062 AWI983044:AWI983062 BGE983044:BGE983062 BQA983044:BQA983062 BZW983044:BZW983062 CJS983044:CJS983062 CTO983044:CTO983062 DDK983044:DDK983062 DNG983044:DNG983062 DXC983044:DXC983062 EGY983044:EGY983062 EQU983044:EQU983062 FAQ983044:FAQ983062 FKM983044:FKM983062 FUI983044:FUI983062 GEE983044:GEE983062 GOA983044:GOA983062 GXW983044:GXW983062 HHS983044:HHS983062 HRO983044:HRO983062 IBK983044:IBK983062 ILG983044:ILG983062 IVC983044:IVC983062 JEY983044:JEY983062 JOU983044:JOU983062 JYQ983044:JYQ983062 KIM983044:KIM983062 KSI983044:KSI983062 LCE983044:LCE983062 LMA983044:LMA983062 LVW983044:LVW983062 MFS983044:MFS983062 MPO983044:MPO983062 MZK983044:MZK983062 NJG983044:NJG983062 NTC983044:NTC983062 OCY983044:OCY983062 OMU983044:OMU983062 OWQ983044:OWQ983062 PGM983044:PGM983062 PQI983044:PQI983062 QAE983044:QAE983062 QKA983044:QKA983062 QTW983044:QTW983062 RDS983044:RDS983062 RNO983044:RNO983062 RXK983044:RXK983062 SHG983044:SHG983062 SRC983044:SRC983062 TAY983044:TAY983062 TKU983044:TKU983062 TUQ983044:TUQ983062 UEM983044:UEM983062 UOI983044:UOI983062 UYE983044:UYE983062 VIA983044:VIA983062 VRW983044:VRW983062 WBS983044:WBS983062 WLO983044:WLO983062 WVK983044:WVK983062 D5:D22 IZ5:IZ22 SV5:SV22 ACR5:ACR22 AMN5:AMN22 AWJ5:AWJ22 BGF5:BGF22 BQB5:BQB22 BZX5:BZX22 CJT5:CJT22 CTP5:CTP22 DDL5:DDL22 DNH5:DNH22 DXD5:DXD22 EGZ5:EGZ22 EQV5:EQV22 FAR5:FAR22 FKN5:FKN22 FUJ5:FUJ22 GEF5:GEF22 GOB5:GOB22 GXX5:GXX22 HHT5:HHT22 HRP5:HRP22 IBL5:IBL22 ILH5:ILH22 IVD5:IVD22 JEZ5:JEZ22 JOV5:JOV22 JYR5:JYR22 KIN5:KIN22 KSJ5:KSJ22 LCF5:LCF22 LMB5:LMB22 LVX5:LVX22 MFT5:MFT22 MPP5:MPP22 MZL5:MZL22 NJH5:NJH22 NTD5:NTD22 OCZ5:OCZ22 OMV5:OMV22 OWR5:OWR22 PGN5:PGN22 PQJ5:PQJ22 QAF5:QAF22 QKB5:QKB22 QTX5:QTX22 RDT5:RDT22 RNP5:RNP22 RXL5:RXL22 SHH5:SHH22 SRD5:SRD22 TAZ5:TAZ22 TKV5:TKV22 TUR5:TUR22 UEN5:UEN22 UOJ5:UOJ22 UYF5:UYF22 VIB5:VIB22 VRX5:VRX22 WBT5:WBT22 WLP5:WLP22 WVL5:WVL22 D65541:D65558 IZ65541:IZ65558 SV65541:SV65558 ACR65541:ACR65558 AMN65541:AMN65558 AWJ65541:AWJ65558 BGF65541:BGF65558 BQB65541:BQB65558 BZX65541:BZX65558 CJT65541:CJT65558 CTP65541:CTP65558 DDL65541:DDL65558 DNH65541:DNH65558 DXD65541:DXD65558 EGZ65541:EGZ65558 EQV65541:EQV65558 FAR65541:FAR65558 FKN65541:FKN65558 FUJ65541:FUJ65558 GEF65541:GEF65558 GOB65541:GOB65558 GXX65541:GXX65558 HHT65541:HHT65558 HRP65541:HRP65558 IBL65541:IBL65558 ILH65541:ILH65558 IVD65541:IVD65558 JEZ65541:JEZ65558 JOV65541:JOV65558 JYR65541:JYR65558 KIN65541:KIN65558 KSJ65541:KSJ65558 LCF65541:LCF65558 LMB65541:LMB65558 LVX65541:LVX65558 MFT65541:MFT65558 MPP65541:MPP65558 MZL65541:MZL65558 NJH65541:NJH65558 NTD65541:NTD65558 OCZ65541:OCZ65558 OMV65541:OMV65558 OWR65541:OWR65558 PGN65541:PGN65558 PQJ65541:PQJ65558 QAF65541:QAF65558 QKB65541:QKB65558 QTX65541:QTX65558 RDT65541:RDT65558 RNP65541:RNP65558 RXL65541:RXL65558 SHH65541:SHH65558 SRD65541:SRD65558 TAZ65541:TAZ65558 TKV65541:TKV65558 TUR65541:TUR65558 UEN65541:UEN65558 UOJ65541:UOJ65558 UYF65541:UYF65558 VIB65541:VIB65558 VRX65541:VRX65558 WBT65541:WBT65558 WLP65541:WLP65558 WVL65541:WVL65558 D131077:D131094 IZ131077:IZ131094 SV131077:SV131094 ACR131077:ACR131094 AMN131077:AMN131094 AWJ131077:AWJ131094 BGF131077:BGF131094 BQB131077:BQB131094 BZX131077:BZX131094 CJT131077:CJT131094 CTP131077:CTP131094 DDL131077:DDL131094 DNH131077:DNH131094 DXD131077:DXD131094 EGZ131077:EGZ131094 EQV131077:EQV131094 FAR131077:FAR131094 FKN131077:FKN131094 FUJ131077:FUJ131094 GEF131077:GEF131094 GOB131077:GOB131094 GXX131077:GXX131094 HHT131077:HHT131094 HRP131077:HRP131094 IBL131077:IBL131094 ILH131077:ILH131094 IVD131077:IVD131094 JEZ131077:JEZ131094 JOV131077:JOV131094 JYR131077:JYR131094 KIN131077:KIN131094 KSJ131077:KSJ131094 LCF131077:LCF131094 LMB131077:LMB131094 LVX131077:LVX131094 MFT131077:MFT131094 MPP131077:MPP131094 MZL131077:MZL131094 NJH131077:NJH131094 NTD131077:NTD131094 OCZ131077:OCZ131094 OMV131077:OMV131094 OWR131077:OWR131094 PGN131077:PGN131094 PQJ131077:PQJ131094 QAF131077:QAF131094 QKB131077:QKB131094 QTX131077:QTX131094 RDT131077:RDT131094 RNP131077:RNP131094 RXL131077:RXL131094 SHH131077:SHH131094 SRD131077:SRD131094 TAZ131077:TAZ131094 TKV131077:TKV131094 TUR131077:TUR131094 UEN131077:UEN131094 UOJ131077:UOJ131094 UYF131077:UYF131094 VIB131077:VIB131094 VRX131077:VRX131094 WBT131077:WBT131094 WLP131077:WLP131094 WVL131077:WVL131094 D196613:D196630 IZ196613:IZ196630 SV196613:SV196630 ACR196613:ACR196630 AMN196613:AMN196630 AWJ196613:AWJ196630 BGF196613:BGF196630 BQB196613:BQB196630 BZX196613:BZX196630 CJT196613:CJT196630 CTP196613:CTP196630 DDL196613:DDL196630 DNH196613:DNH196630 DXD196613:DXD196630 EGZ196613:EGZ196630 EQV196613:EQV196630 FAR196613:FAR196630 FKN196613:FKN196630 FUJ196613:FUJ196630 GEF196613:GEF196630 GOB196613:GOB196630 GXX196613:GXX196630 HHT196613:HHT196630 HRP196613:HRP196630 IBL196613:IBL196630 ILH196613:ILH196630 IVD196613:IVD196630 JEZ196613:JEZ196630 JOV196613:JOV196630 JYR196613:JYR196630 KIN196613:KIN196630 KSJ196613:KSJ196630 LCF196613:LCF196630 LMB196613:LMB196630 LVX196613:LVX196630 MFT196613:MFT196630 MPP196613:MPP196630 MZL196613:MZL196630 NJH196613:NJH196630 NTD196613:NTD196630 OCZ196613:OCZ196630 OMV196613:OMV196630 OWR196613:OWR196630 PGN196613:PGN196630 PQJ196613:PQJ196630 QAF196613:QAF196630 QKB196613:QKB196630 QTX196613:QTX196630 RDT196613:RDT196630 RNP196613:RNP196630 RXL196613:RXL196630 SHH196613:SHH196630 SRD196613:SRD196630 TAZ196613:TAZ196630 TKV196613:TKV196630 TUR196613:TUR196630 UEN196613:UEN196630 UOJ196613:UOJ196630 UYF196613:UYF196630 VIB196613:VIB196630 VRX196613:VRX196630 WBT196613:WBT196630 WLP196613:WLP196630 WVL196613:WVL196630 D262149:D262166 IZ262149:IZ262166 SV262149:SV262166 ACR262149:ACR262166 AMN262149:AMN262166 AWJ262149:AWJ262166 BGF262149:BGF262166 BQB262149:BQB262166 BZX262149:BZX262166 CJT262149:CJT262166 CTP262149:CTP262166 DDL262149:DDL262166 DNH262149:DNH262166 DXD262149:DXD262166 EGZ262149:EGZ262166 EQV262149:EQV262166 FAR262149:FAR262166 FKN262149:FKN262166 FUJ262149:FUJ262166 GEF262149:GEF262166 GOB262149:GOB262166 GXX262149:GXX262166 HHT262149:HHT262166 HRP262149:HRP262166 IBL262149:IBL262166 ILH262149:ILH262166 IVD262149:IVD262166 JEZ262149:JEZ262166 JOV262149:JOV262166 JYR262149:JYR262166 KIN262149:KIN262166 KSJ262149:KSJ262166 LCF262149:LCF262166 LMB262149:LMB262166 LVX262149:LVX262166 MFT262149:MFT262166 MPP262149:MPP262166 MZL262149:MZL262166 NJH262149:NJH262166 NTD262149:NTD262166 OCZ262149:OCZ262166 OMV262149:OMV262166 OWR262149:OWR262166 PGN262149:PGN262166 PQJ262149:PQJ262166 QAF262149:QAF262166 QKB262149:QKB262166 QTX262149:QTX262166 RDT262149:RDT262166 RNP262149:RNP262166 RXL262149:RXL262166 SHH262149:SHH262166 SRD262149:SRD262166 TAZ262149:TAZ262166 TKV262149:TKV262166 TUR262149:TUR262166 UEN262149:UEN262166 UOJ262149:UOJ262166 UYF262149:UYF262166 VIB262149:VIB262166 VRX262149:VRX262166 WBT262149:WBT262166 WLP262149:WLP262166 WVL262149:WVL262166 D327685:D327702 IZ327685:IZ327702 SV327685:SV327702 ACR327685:ACR327702 AMN327685:AMN327702 AWJ327685:AWJ327702 BGF327685:BGF327702 BQB327685:BQB327702 BZX327685:BZX327702 CJT327685:CJT327702 CTP327685:CTP327702 DDL327685:DDL327702 DNH327685:DNH327702 DXD327685:DXD327702 EGZ327685:EGZ327702 EQV327685:EQV327702 FAR327685:FAR327702 FKN327685:FKN327702 FUJ327685:FUJ327702 GEF327685:GEF327702 GOB327685:GOB327702 GXX327685:GXX327702 HHT327685:HHT327702 HRP327685:HRP327702 IBL327685:IBL327702 ILH327685:ILH327702 IVD327685:IVD327702 JEZ327685:JEZ327702 JOV327685:JOV327702 JYR327685:JYR327702 KIN327685:KIN327702 KSJ327685:KSJ327702 LCF327685:LCF327702 LMB327685:LMB327702 LVX327685:LVX327702 MFT327685:MFT327702 MPP327685:MPP327702 MZL327685:MZL327702 NJH327685:NJH327702 NTD327685:NTD327702 OCZ327685:OCZ327702 OMV327685:OMV327702 OWR327685:OWR327702 PGN327685:PGN327702 PQJ327685:PQJ327702 QAF327685:QAF327702 QKB327685:QKB327702 QTX327685:QTX327702 RDT327685:RDT327702 RNP327685:RNP327702 RXL327685:RXL327702 SHH327685:SHH327702 SRD327685:SRD327702 TAZ327685:TAZ327702 TKV327685:TKV327702 TUR327685:TUR327702 UEN327685:UEN327702 UOJ327685:UOJ327702 UYF327685:UYF327702 VIB327685:VIB327702 VRX327685:VRX327702 WBT327685:WBT327702 WLP327685:WLP327702 WVL327685:WVL327702 D393221:D393238 IZ393221:IZ393238 SV393221:SV393238 ACR393221:ACR393238 AMN393221:AMN393238 AWJ393221:AWJ393238 BGF393221:BGF393238 BQB393221:BQB393238 BZX393221:BZX393238 CJT393221:CJT393238 CTP393221:CTP393238 DDL393221:DDL393238 DNH393221:DNH393238 DXD393221:DXD393238 EGZ393221:EGZ393238 EQV393221:EQV393238 FAR393221:FAR393238 FKN393221:FKN393238 FUJ393221:FUJ393238 GEF393221:GEF393238 GOB393221:GOB393238 GXX393221:GXX393238 HHT393221:HHT393238 HRP393221:HRP393238 IBL393221:IBL393238 ILH393221:ILH393238 IVD393221:IVD393238 JEZ393221:JEZ393238 JOV393221:JOV393238 JYR393221:JYR393238 KIN393221:KIN393238 KSJ393221:KSJ393238 LCF393221:LCF393238 LMB393221:LMB393238 LVX393221:LVX393238 MFT393221:MFT393238 MPP393221:MPP393238 MZL393221:MZL393238 NJH393221:NJH393238 NTD393221:NTD393238 OCZ393221:OCZ393238 OMV393221:OMV393238 OWR393221:OWR393238 PGN393221:PGN393238 PQJ393221:PQJ393238 QAF393221:QAF393238 QKB393221:QKB393238 QTX393221:QTX393238 RDT393221:RDT393238 RNP393221:RNP393238 RXL393221:RXL393238 SHH393221:SHH393238 SRD393221:SRD393238 TAZ393221:TAZ393238 TKV393221:TKV393238 TUR393221:TUR393238 UEN393221:UEN393238 UOJ393221:UOJ393238 UYF393221:UYF393238 VIB393221:VIB393238 VRX393221:VRX393238 WBT393221:WBT393238 WLP393221:WLP393238 WVL393221:WVL393238 D458757:D458774 IZ458757:IZ458774 SV458757:SV458774 ACR458757:ACR458774 AMN458757:AMN458774 AWJ458757:AWJ458774 BGF458757:BGF458774 BQB458757:BQB458774 BZX458757:BZX458774 CJT458757:CJT458774 CTP458757:CTP458774 DDL458757:DDL458774 DNH458757:DNH458774 DXD458757:DXD458774 EGZ458757:EGZ458774 EQV458757:EQV458774 FAR458757:FAR458774 FKN458757:FKN458774 FUJ458757:FUJ458774 GEF458757:GEF458774 GOB458757:GOB458774 GXX458757:GXX458774 HHT458757:HHT458774 HRP458757:HRP458774 IBL458757:IBL458774 ILH458757:ILH458774 IVD458757:IVD458774 JEZ458757:JEZ458774 JOV458757:JOV458774 JYR458757:JYR458774 KIN458757:KIN458774 KSJ458757:KSJ458774 LCF458757:LCF458774 LMB458757:LMB458774 LVX458757:LVX458774 MFT458757:MFT458774 MPP458757:MPP458774 MZL458757:MZL458774 NJH458757:NJH458774 NTD458757:NTD458774 OCZ458757:OCZ458774 OMV458757:OMV458774 OWR458757:OWR458774 PGN458757:PGN458774 PQJ458757:PQJ458774 QAF458757:QAF458774 QKB458757:QKB458774 QTX458757:QTX458774 RDT458757:RDT458774 RNP458757:RNP458774 RXL458757:RXL458774 SHH458757:SHH458774 SRD458757:SRD458774 TAZ458757:TAZ458774 TKV458757:TKV458774 TUR458757:TUR458774 UEN458757:UEN458774 UOJ458757:UOJ458774 UYF458757:UYF458774 VIB458757:VIB458774 VRX458757:VRX458774 WBT458757:WBT458774 WLP458757:WLP458774 WVL458757:WVL458774 D524293:D524310 IZ524293:IZ524310 SV524293:SV524310 ACR524293:ACR524310 AMN524293:AMN524310 AWJ524293:AWJ524310 BGF524293:BGF524310 BQB524293:BQB524310 BZX524293:BZX524310 CJT524293:CJT524310 CTP524293:CTP524310 DDL524293:DDL524310 DNH524293:DNH524310 DXD524293:DXD524310 EGZ524293:EGZ524310 EQV524293:EQV524310 FAR524293:FAR524310 FKN524293:FKN524310 FUJ524293:FUJ524310 GEF524293:GEF524310 GOB524293:GOB524310 GXX524293:GXX524310 HHT524293:HHT524310 HRP524293:HRP524310 IBL524293:IBL524310 ILH524293:ILH524310 IVD524293:IVD524310 JEZ524293:JEZ524310 JOV524293:JOV524310 JYR524293:JYR524310 KIN524293:KIN524310 KSJ524293:KSJ524310 LCF524293:LCF524310 LMB524293:LMB524310 LVX524293:LVX524310 MFT524293:MFT524310 MPP524293:MPP524310 MZL524293:MZL524310 NJH524293:NJH524310 NTD524293:NTD524310 OCZ524293:OCZ524310 OMV524293:OMV524310 OWR524293:OWR524310 PGN524293:PGN524310 PQJ524293:PQJ524310 QAF524293:QAF524310 QKB524293:QKB524310 QTX524293:QTX524310 RDT524293:RDT524310 RNP524293:RNP524310 RXL524293:RXL524310 SHH524293:SHH524310 SRD524293:SRD524310 TAZ524293:TAZ524310 TKV524293:TKV524310 TUR524293:TUR524310 UEN524293:UEN524310 UOJ524293:UOJ524310 UYF524293:UYF524310 VIB524293:VIB524310 VRX524293:VRX524310 WBT524293:WBT524310 WLP524293:WLP524310 WVL524293:WVL524310 D589829:D589846 IZ589829:IZ589846 SV589829:SV589846 ACR589829:ACR589846 AMN589829:AMN589846 AWJ589829:AWJ589846 BGF589829:BGF589846 BQB589829:BQB589846 BZX589829:BZX589846 CJT589829:CJT589846 CTP589829:CTP589846 DDL589829:DDL589846 DNH589829:DNH589846 DXD589829:DXD589846 EGZ589829:EGZ589846 EQV589829:EQV589846 FAR589829:FAR589846 FKN589829:FKN589846 FUJ589829:FUJ589846 GEF589829:GEF589846 GOB589829:GOB589846 GXX589829:GXX589846 HHT589829:HHT589846 HRP589829:HRP589846 IBL589829:IBL589846 ILH589829:ILH589846 IVD589829:IVD589846 JEZ589829:JEZ589846 JOV589829:JOV589846 JYR589829:JYR589846 KIN589829:KIN589846 KSJ589829:KSJ589846 LCF589829:LCF589846 LMB589829:LMB589846 LVX589829:LVX589846 MFT589829:MFT589846 MPP589829:MPP589846 MZL589829:MZL589846 NJH589829:NJH589846 NTD589829:NTD589846 OCZ589829:OCZ589846 OMV589829:OMV589846 OWR589829:OWR589846 PGN589829:PGN589846 PQJ589829:PQJ589846 QAF589829:QAF589846 QKB589829:QKB589846 QTX589829:QTX589846 RDT589829:RDT589846 RNP589829:RNP589846 RXL589829:RXL589846 SHH589829:SHH589846 SRD589829:SRD589846 TAZ589829:TAZ589846 TKV589829:TKV589846 TUR589829:TUR589846 UEN589829:UEN589846 UOJ589829:UOJ589846 UYF589829:UYF589846 VIB589829:VIB589846 VRX589829:VRX589846 WBT589829:WBT589846 WLP589829:WLP589846 WVL589829:WVL589846 D655365:D655382 IZ655365:IZ655382 SV655365:SV655382 ACR655365:ACR655382 AMN655365:AMN655382 AWJ655365:AWJ655382 BGF655365:BGF655382 BQB655365:BQB655382 BZX655365:BZX655382 CJT655365:CJT655382 CTP655365:CTP655382 DDL655365:DDL655382 DNH655365:DNH655382 DXD655365:DXD655382 EGZ655365:EGZ655382 EQV655365:EQV655382 FAR655365:FAR655382 FKN655365:FKN655382 FUJ655365:FUJ655382 GEF655365:GEF655382 GOB655365:GOB655382 GXX655365:GXX655382 HHT655365:HHT655382 HRP655365:HRP655382 IBL655365:IBL655382 ILH655365:ILH655382 IVD655365:IVD655382 JEZ655365:JEZ655382 JOV655365:JOV655382 JYR655365:JYR655382 KIN655365:KIN655382 KSJ655365:KSJ655382 LCF655365:LCF655382 LMB655365:LMB655382 LVX655365:LVX655382 MFT655365:MFT655382 MPP655365:MPP655382 MZL655365:MZL655382 NJH655365:NJH655382 NTD655365:NTD655382 OCZ655365:OCZ655382 OMV655365:OMV655382 OWR655365:OWR655382 PGN655365:PGN655382 PQJ655365:PQJ655382 QAF655365:QAF655382 QKB655365:QKB655382 QTX655365:QTX655382 RDT655365:RDT655382 RNP655365:RNP655382 RXL655365:RXL655382 SHH655365:SHH655382 SRD655365:SRD655382 TAZ655365:TAZ655382 TKV655365:TKV655382 TUR655365:TUR655382 UEN655365:UEN655382 UOJ655365:UOJ655382 UYF655365:UYF655382 VIB655365:VIB655382 VRX655365:VRX655382 WBT655365:WBT655382 WLP655365:WLP655382 WVL655365:WVL655382 D720901:D720918 IZ720901:IZ720918 SV720901:SV720918 ACR720901:ACR720918 AMN720901:AMN720918 AWJ720901:AWJ720918 BGF720901:BGF720918 BQB720901:BQB720918 BZX720901:BZX720918 CJT720901:CJT720918 CTP720901:CTP720918 DDL720901:DDL720918 DNH720901:DNH720918 DXD720901:DXD720918 EGZ720901:EGZ720918 EQV720901:EQV720918 FAR720901:FAR720918 FKN720901:FKN720918 FUJ720901:FUJ720918 GEF720901:GEF720918 GOB720901:GOB720918 GXX720901:GXX720918 HHT720901:HHT720918 HRP720901:HRP720918 IBL720901:IBL720918 ILH720901:ILH720918 IVD720901:IVD720918 JEZ720901:JEZ720918 JOV720901:JOV720918 JYR720901:JYR720918 KIN720901:KIN720918 KSJ720901:KSJ720918 LCF720901:LCF720918 LMB720901:LMB720918 LVX720901:LVX720918 MFT720901:MFT720918 MPP720901:MPP720918 MZL720901:MZL720918 NJH720901:NJH720918 NTD720901:NTD720918 OCZ720901:OCZ720918 OMV720901:OMV720918 OWR720901:OWR720918 PGN720901:PGN720918 PQJ720901:PQJ720918 QAF720901:QAF720918 QKB720901:QKB720918 QTX720901:QTX720918 RDT720901:RDT720918 RNP720901:RNP720918 RXL720901:RXL720918 SHH720901:SHH720918 SRD720901:SRD720918 TAZ720901:TAZ720918 TKV720901:TKV720918 TUR720901:TUR720918 UEN720901:UEN720918 UOJ720901:UOJ720918 UYF720901:UYF720918 VIB720901:VIB720918 VRX720901:VRX720918 WBT720901:WBT720918 WLP720901:WLP720918 WVL720901:WVL720918 D786437:D786454 IZ786437:IZ786454 SV786437:SV786454 ACR786437:ACR786454 AMN786437:AMN786454 AWJ786437:AWJ786454 BGF786437:BGF786454 BQB786437:BQB786454 BZX786437:BZX786454 CJT786437:CJT786454 CTP786437:CTP786454 DDL786437:DDL786454 DNH786437:DNH786454 DXD786437:DXD786454 EGZ786437:EGZ786454 EQV786437:EQV786454 FAR786437:FAR786454 FKN786437:FKN786454 FUJ786437:FUJ786454 GEF786437:GEF786454 GOB786437:GOB786454 GXX786437:GXX786454 HHT786437:HHT786454 HRP786437:HRP786454 IBL786437:IBL786454 ILH786437:ILH786454 IVD786437:IVD786454 JEZ786437:JEZ786454 JOV786437:JOV786454 JYR786437:JYR786454 KIN786437:KIN786454 KSJ786437:KSJ786454 LCF786437:LCF786454 LMB786437:LMB786454 LVX786437:LVX786454 MFT786437:MFT786454 MPP786437:MPP786454 MZL786437:MZL786454 NJH786437:NJH786454 NTD786437:NTD786454 OCZ786437:OCZ786454 OMV786437:OMV786454 OWR786437:OWR786454 PGN786437:PGN786454 PQJ786437:PQJ786454 QAF786437:QAF786454 QKB786437:QKB786454 QTX786437:QTX786454 RDT786437:RDT786454 RNP786437:RNP786454 RXL786437:RXL786454 SHH786437:SHH786454 SRD786437:SRD786454 TAZ786437:TAZ786454 TKV786437:TKV786454 TUR786437:TUR786454 UEN786437:UEN786454 UOJ786437:UOJ786454 UYF786437:UYF786454 VIB786437:VIB786454 VRX786437:VRX786454 WBT786437:WBT786454 WLP786437:WLP786454 WVL786437:WVL786454 D851973:D851990 IZ851973:IZ851990 SV851973:SV851990 ACR851973:ACR851990 AMN851973:AMN851990 AWJ851973:AWJ851990 BGF851973:BGF851990 BQB851973:BQB851990 BZX851973:BZX851990 CJT851973:CJT851990 CTP851973:CTP851990 DDL851973:DDL851990 DNH851973:DNH851990 DXD851973:DXD851990 EGZ851973:EGZ851990 EQV851973:EQV851990 FAR851973:FAR851990 FKN851973:FKN851990 FUJ851973:FUJ851990 GEF851973:GEF851990 GOB851973:GOB851990 GXX851973:GXX851990 HHT851973:HHT851990 HRP851973:HRP851990 IBL851973:IBL851990 ILH851973:ILH851990 IVD851973:IVD851990 JEZ851973:JEZ851990 JOV851973:JOV851990 JYR851973:JYR851990 KIN851973:KIN851990 KSJ851973:KSJ851990 LCF851973:LCF851990 LMB851973:LMB851990 LVX851973:LVX851990 MFT851973:MFT851990 MPP851973:MPP851990 MZL851973:MZL851990 NJH851973:NJH851990 NTD851973:NTD851990 OCZ851973:OCZ851990 OMV851973:OMV851990 OWR851973:OWR851990 PGN851973:PGN851990 PQJ851973:PQJ851990 QAF851973:QAF851990 QKB851973:QKB851990 QTX851973:QTX851990 RDT851973:RDT851990 RNP851973:RNP851990 RXL851973:RXL851990 SHH851973:SHH851990 SRD851973:SRD851990 TAZ851973:TAZ851990 TKV851973:TKV851990 TUR851973:TUR851990 UEN851973:UEN851990 UOJ851973:UOJ851990 UYF851973:UYF851990 VIB851973:VIB851990 VRX851973:VRX851990 WBT851973:WBT851990 WLP851973:WLP851990 WVL851973:WVL851990 D917509:D917526 IZ917509:IZ917526 SV917509:SV917526 ACR917509:ACR917526 AMN917509:AMN917526 AWJ917509:AWJ917526 BGF917509:BGF917526 BQB917509:BQB917526 BZX917509:BZX917526 CJT917509:CJT917526 CTP917509:CTP917526 DDL917509:DDL917526 DNH917509:DNH917526 DXD917509:DXD917526 EGZ917509:EGZ917526 EQV917509:EQV917526 FAR917509:FAR917526 FKN917509:FKN917526 FUJ917509:FUJ917526 GEF917509:GEF917526 GOB917509:GOB917526 GXX917509:GXX917526 HHT917509:HHT917526 HRP917509:HRP917526 IBL917509:IBL917526 ILH917509:ILH917526 IVD917509:IVD917526 JEZ917509:JEZ917526 JOV917509:JOV917526 JYR917509:JYR917526 KIN917509:KIN917526 KSJ917509:KSJ917526 LCF917509:LCF917526 LMB917509:LMB917526 LVX917509:LVX917526 MFT917509:MFT917526 MPP917509:MPP917526 MZL917509:MZL917526 NJH917509:NJH917526 NTD917509:NTD917526 OCZ917509:OCZ917526 OMV917509:OMV917526 OWR917509:OWR917526 PGN917509:PGN917526 PQJ917509:PQJ917526 QAF917509:QAF917526 QKB917509:QKB917526 QTX917509:QTX917526 RDT917509:RDT917526 RNP917509:RNP917526 RXL917509:RXL917526 SHH917509:SHH917526 SRD917509:SRD917526 TAZ917509:TAZ917526 TKV917509:TKV917526 TUR917509:TUR917526 UEN917509:UEN917526 UOJ917509:UOJ917526 UYF917509:UYF917526 VIB917509:VIB917526 VRX917509:VRX917526 WBT917509:WBT917526 WLP917509:WLP917526 WVL917509:WVL917526 D983045:D983062 IZ983045:IZ983062 SV983045:SV983062 ACR983045:ACR983062 AMN983045:AMN983062 AWJ983045:AWJ983062 BGF983045:BGF983062 BQB983045:BQB983062 BZX983045:BZX983062 CJT983045:CJT983062 CTP983045:CTP983062 DDL983045:DDL983062 DNH983045:DNH983062 DXD983045:DXD983062 EGZ983045:EGZ983062 EQV983045:EQV983062 FAR983045:FAR983062 FKN983045:FKN983062 FUJ983045:FUJ983062 GEF983045:GEF983062 GOB983045:GOB983062 GXX983045:GXX983062 HHT983045:HHT983062 HRP983045:HRP983062 IBL983045:IBL983062 ILH983045:ILH983062 IVD983045:IVD983062 JEZ983045:JEZ983062 JOV983045:JOV983062 JYR983045:JYR983062 KIN983045:KIN983062 KSJ983045:KSJ983062 LCF983045:LCF983062 LMB983045:LMB983062 LVX983045:LVX983062 MFT983045:MFT983062 MPP983045:MPP983062 MZL983045:MZL983062 NJH983045:NJH983062 NTD983045:NTD983062 OCZ983045:OCZ983062 OMV983045:OMV983062 OWR983045:OWR983062 PGN983045:PGN983062 PQJ983045:PQJ983062 QAF983045:QAF983062 QKB983045:QKB983062 QTX983045:QTX983062 RDT983045:RDT983062 RNP983045:RNP983062 RXL983045:RXL983062 SHH983045:SHH983062 SRD983045:SRD983062 TAZ983045:TAZ983062 TKV983045:TKV983062 TUR983045:TUR983062 UEN983045:UEN983062 UOJ983045:UOJ983062 UYF983045:UYF983062 VIB983045:VIB983062 VRX983045:VRX983062 WBT983045:WBT983062 WLP983045:WLP983062 WVL983045:WVL983062" xr:uid="{00000000-0002-0000-0400-000001000000}"/>
    <dataValidation imeMode="halfKatakana" allowBlank="1" showInputMessage="1" showErrorMessage="1" sqref="WVJ983044:WVJ983062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B4" xr:uid="{00000000-0002-0000-0400-000002000000}"/>
    <dataValidation imeMode="fullKatakana" allowBlank="1" showInputMessage="1" showErrorMessage="1" sqref="B5:B22" xr:uid="{00000000-0002-0000-0400-000003000000}"/>
  </dataValidations>
  <pageMargins left="0.70866141732283472" right="0.70866141732283472" top="0.74803149606299213" bottom="0.74803149606299213" header="0.31496062992125984" footer="0.31496062992125984"/>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3"/>
  <sheetViews>
    <sheetView view="pageBreakPreview" zoomScale="95" zoomScaleNormal="100" zoomScaleSheetLayoutView="95" workbookViewId="0">
      <selection activeCell="B6" sqref="B6"/>
    </sheetView>
  </sheetViews>
  <sheetFormatPr defaultRowHeight="13.2"/>
  <cols>
    <col min="1" max="1" width="20.19921875" style="34" customWidth="1"/>
    <col min="2" max="2" width="21.8984375" style="34" customWidth="1"/>
    <col min="3" max="3" width="22.3984375" style="34" customWidth="1"/>
    <col min="4" max="4" width="6" style="34" bestFit="1" customWidth="1"/>
    <col min="5" max="5" width="4.09765625" style="34" customWidth="1"/>
    <col min="6" max="6" width="4.3984375" style="34" customWidth="1"/>
    <col min="7" max="7" width="16.69921875" style="34" customWidth="1"/>
    <col min="8" max="8" width="5.19921875" style="34" customWidth="1"/>
    <col min="9" max="10" width="9" style="34"/>
    <col min="11" max="12" width="0" style="34" hidden="1" customWidth="1"/>
    <col min="13" max="256" width="9" style="34"/>
    <col min="257" max="257" width="20.19921875" style="34" customWidth="1"/>
    <col min="258" max="258" width="21.8984375" style="34" customWidth="1"/>
    <col min="259" max="259" width="22.3984375" style="34" customWidth="1"/>
    <col min="260" max="260" width="6" style="34" bestFit="1" customWidth="1"/>
    <col min="261" max="261" width="4.09765625" style="34" customWidth="1"/>
    <col min="262" max="263" width="4.3984375" style="34" customWidth="1"/>
    <col min="264" max="264" width="5.19921875" style="34" customWidth="1"/>
    <col min="265" max="266" width="9" style="34"/>
    <col min="267" max="268" width="0" style="34" hidden="1" customWidth="1"/>
    <col min="269" max="512" width="9" style="34"/>
    <col min="513" max="513" width="20.19921875" style="34" customWidth="1"/>
    <col min="514" max="514" width="21.8984375" style="34" customWidth="1"/>
    <col min="515" max="515" width="22.3984375" style="34" customWidth="1"/>
    <col min="516" max="516" width="6" style="34" bestFit="1" customWidth="1"/>
    <col min="517" max="517" width="4.09765625" style="34" customWidth="1"/>
    <col min="518" max="519" width="4.3984375" style="34" customWidth="1"/>
    <col min="520" max="520" width="5.19921875" style="34" customWidth="1"/>
    <col min="521" max="522" width="9" style="34"/>
    <col min="523" max="524" width="0" style="34" hidden="1" customWidth="1"/>
    <col min="525" max="768" width="9" style="34"/>
    <col min="769" max="769" width="20.19921875" style="34" customWidth="1"/>
    <col min="770" max="770" width="21.8984375" style="34" customWidth="1"/>
    <col min="771" max="771" width="22.3984375" style="34" customWidth="1"/>
    <col min="772" max="772" width="6" style="34" bestFit="1" customWidth="1"/>
    <col min="773" max="773" width="4.09765625" style="34" customWidth="1"/>
    <col min="774" max="775" width="4.3984375" style="34" customWidth="1"/>
    <col min="776" max="776" width="5.19921875" style="34" customWidth="1"/>
    <col min="777" max="778" width="9" style="34"/>
    <col min="779" max="780" width="0" style="34" hidden="1" customWidth="1"/>
    <col min="781" max="1024" width="9" style="34"/>
    <col min="1025" max="1025" width="20.19921875" style="34" customWidth="1"/>
    <col min="1026" max="1026" width="21.8984375" style="34" customWidth="1"/>
    <col min="1027" max="1027" width="22.3984375" style="34" customWidth="1"/>
    <col min="1028" max="1028" width="6" style="34" bestFit="1" customWidth="1"/>
    <col min="1029" max="1029" width="4.09765625" style="34" customWidth="1"/>
    <col min="1030" max="1031" width="4.3984375" style="34" customWidth="1"/>
    <col min="1032" max="1032" width="5.19921875" style="34" customWidth="1"/>
    <col min="1033" max="1034" width="9" style="34"/>
    <col min="1035" max="1036" width="0" style="34" hidden="1" customWidth="1"/>
    <col min="1037" max="1280" width="9" style="34"/>
    <col min="1281" max="1281" width="20.19921875" style="34" customWidth="1"/>
    <col min="1282" max="1282" width="21.8984375" style="34" customWidth="1"/>
    <col min="1283" max="1283" width="22.3984375" style="34" customWidth="1"/>
    <col min="1284" max="1284" width="6" style="34" bestFit="1" customWidth="1"/>
    <col min="1285" max="1285" width="4.09765625" style="34" customWidth="1"/>
    <col min="1286" max="1287" width="4.3984375" style="34" customWidth="1"/>
    <col min="1288" max="1288" width="5.19921875" style="34" customWidth="1"/>
    <col min="1289" max="1290" width="9" style="34"/>
    <col min="1291" max="1292" width="0" style="34" hidden="1" customWidth="1"/>
    <col min="1293" max="1536" width="9" style="34"/>
    <col min="1537" max="1537" width="20.19921875" style="34" customWidth="1"/>
    <col min="1538" max="1538" width="21.8984375" style="34" customWidth="1"/>
    <col min="1539" max="1539" width="22.3984375" style="34" customWidth="1"/>
    <col min="1540" max="1540" width="6" style="34" bestFit="1" customWidth="1"/>
    <col min="1541" max="1541" width="4.09765625" style="34" customWidth="1"/>
    <col min="1542" max="1543" width="4.3984375" style="34" customWidth="1"/>
    <col min="1544" max="1544" width="5.19921875" style="34" customWidth="1"/>
    <col min="1545" max="1546" width="9" style="34"/>
    <col min="1547" max="1548" width="0" style="34" hidden="1" customWidth="1"/>
    <col min="1549" max="1792" width="9" style="34"/>
    <col min="1793" max="1793" width="20.19921875" style="34" customWidth="1"/>
    <col min="1794" max="1794" width="21.8984375" style="34" customWidth="1"/>
    <col min="1795" max="1795" width="22.3984375" style="34" customWidth="1"/>
    <col min="1796" max="1796" width="6" style="34" bestFit="1" customWidth="1"/>
    <col min="1797" max="1797" width="4.09765625" style="34" customWidth="1"/>
    <col min="1798" max="1799" width="4.3984375" style="34" customWidth="1"/>
    <col min="1800" max="1800" width="5.19921875" style="34" customWidth="1"/>
    <col min="1801" max="1802" width="9" style="34"/>
    <col min="1803" max="1804" width="0" style="34" hidden="1" customWidth="1"/>
    <col min="1805" max="2048" width="9" style="34"/>
    <col min="2049" max="2049" width="20.19921875" style="34" customWidth="1"/>
    <col min="2050" max="2050" width="21.8984375" style="34" customWidth="1"/>
    <col min="2051" max="2051" width="22.3984375" style="34" customWidth="1"/>
    <col min="2052" max="2052" width="6" style="34" bestFit="1" customWidth="1"/>
    <col min="2053" max="2053" width="4.09765625" style="34" customWidth="1"/>
    <col min="2054" max="2055" width="4.3984375" style="34" customWidth="1"/>
    <col min="2056" max="2056" width="5.19921875" style="34" customWidth="1"/>
    <col min="2057" max="2058" width="9" style="34"/>
    <col min="2059" max="2060" width="0" style="34" hidden="1" customWidth="1"/>
    <col min="2061" max="2304" width="9" style="34"/>
    <col min="2305" max="2305" width="20.19921875" style="34" customWidth="1"/>
    <col min="2306" max="2306" width="21.8984375" style="34" customWidth="1"/>
    <col min="2307" max="2307" width="22.3984375" style="34" customWidth="1"/>
    <col min="2308" max="2308" width="6" style="34" bestFit="1" customWidth="1"/>
    <col min="2309" max="2309" width="4.09765625" style="34" customWidth="1"/>
    <col min="2310" max="2311" width="4.3984375" style="34" customWidth="1"/>
    <col min="2312" max="2312" width="5.19921875" style="34" customWidth="1"/>
    <col min="2313" max="2314" width="9" style="34"/>
    <col min="2315" max="2316" width="0" style="34" hidden="1" customWidth="1"/>
    <col min="2317" max="2560" width="9" style="34"/>
    <col min="2561" max="2561" width="20.19921875" style="34" customWidth="1"/>
    <col min="2562" max="2562" width="21.8984375" style="34" customWidth="1"/>
    <col min="2563" max="2563" width="22.3984375" style="34" customWidth="1"/>
    <col min="2564" max="2564" width="6" style="34" bestFit="1" customWidth="1"/>
    <col min="2565" max="2565" width="4.09765625" style="34" customWidth="1"/>
    <col min="2566" max="2567" width="4.3984375" style="34" customWidth="1"/>
    <col min="2568" max="2568" width="5.19921875" style="34" customWidth="1"/>
    <col min="2569" max="2570" width="9" style="34"/>
    <col min="2571" max="2572" width="0" style="34" hidden="1" customWidth="1"/>
    <col min="2573" max="2816" width="9" style="34"/>
    <col min="2817" max="2817" width="20.19921875" style="34" customWidth="1"/>
    <col min="2818" max="2818" width="21.8984375" style="34" customWidth="1"/>
    <col min="2819" max="2819" width="22.3984375" style="34" customWidth="1"/>
    <col min="2820" max="2820" width="6" style="34" bestFit="1" customWidth="1"/>
    <col min="2821" max="2821" width="4.09765625" style="34" customWidth="1"/>
    <col min="2822" max="2823" width="4.3984375" style="34" customWidth="1"/>
    <col min="2824" max="2824" width="5.19921875" style="34" customWidth="1"/>
    <col min="2825" max="2826" width="9" style="34"/>
    <col min="2827" max="2828" width="0" style="34" hidden="1" customWidth="1"/>
    <col min="2829" max="3072" width="9" style="34"/>
    <col min="3073" max="3073" width="20.19921875" style="34" customWidth="1"/>
    <col min="3074" max="3074" width="21.8984375" style="34" customWidth="1"/>
    <col min="3075" max="3075" width="22.3984375" style="34" customWidth="1"/>
    <col min="3076" max="3076" width="6" style="34" bestFit="1" customWidth="1"/>
    <col min="3077" max="3077" width="4.09765625" style="34" customWidth="1"/>
    <col min="3078" max="3079" width="4.3984375" style="34" customWidth="1"/>
    <col min="3080" max="3080" width="5.19921875" style="34" customWidth="1"/>
    <col min="3081" max="3082" width="9" style="34"/>
    <col min="3083" max="3084" width="0" style="34" hidden="1" customWidth="1"/>
    <col min="3085" max="3328" width="9" style="34"/>
    <col min="3329" max="3329" width="20.19921875" style="34" customWidth="1"/>
    <col min="3330" max="3330" width="21.8984375" style="34" customWidth="1"/>
    <col min="3331" max="3331" width="22.3984375" style="34" customWidth="1"/>
    <col min="3332" max="3332" width="6" style="34" bestFit="1" customWidth="1"/>
    <col min="3333" max="3333" width="4.09765625" style="34" customWidth="1"/>
    <col min="3334" max="3335" width="4.3984375" style="34" customWidth="1"/>
    <col min="3336" max="3336" width="5.19921875" style="34" customWidth="1"/>
    <col min="3337" max="3338" width="9" style="34"/>
    <col min="3339" max="3340" width="0" style="34" hidden="1" customWidth="1"/>
    <col min="3341" max="3584" width="9" style="34"/>
    <col min="3585" max="3585" width="20.19921875" style="34" customWidth="1"/>
    <col min="3586" max="3586" width="21.8984375" style="34" customWidth="1"/>
    <col min="3587" max="3587" width="22.3984375" style="34" customWidth="1"/>
    <col min="3588" max="3588" width="6" style="34" bestFit="1" customWidth="1"/>
    <col min="3589" max="3589" width="4.09765625" style="34" customWidth="1"/>
    <col min="3590" max="3591" width="4.3984375" style="34" customWidth="1"/>
    <col min="3592" max="3592" width="5.19921875" style="34" customWidth="1"/>
    <col min="3593" max="3594" width="9" style="34"/>
    <col min="3595" max="3596" width="0" style="34" hidden="1" customWidth="1"/>
    <col min="3597" max="3840" width="9" style="34"/>
    <col min="3841" max="3841" width="20.19921875" style="34" customWidth="1"/>
    <col min="3842" max="3842" width="21.8984375" style="34" customWidth="1"/>
    <col min="3843" max="3843" width="22.3984375" style="34" customWidth="1"/>
    <col min="3844" max="3844" width="6" style="34" bestFit="1" customWidth="1"/>
    <col min="3845" max="3845" width="4.09765625" style="34" customWidth="1"/>
    <col min="3846" max="3847" width="4.3984375" style="34" customWidth="1"/>
    <col min="3848" max="3848" width="5.19921875" style="34" customWidth="1"/>
    <col min="3849" max="3850" width="9" style="34"/>
    <col min="3851" max="3852" width="0" style="34" hidden="1" customWidth="1"/>
    <col min="3853" max="4096" width="9" style="34"/>
    <col min="4097" max="4097" width="20.19921875" style="34" customWidth="1"/>
    <col min="4098" max="4098" width="21.8984375" style="34" customWidth="1"/>
    <col min="4099" max="4099" width="22.3984375" style="34" customWidth="1"/>
    <col min="4100" max="4100" width="6" style="34" bestFit="1" customWidth="1"/>
    <col min="4101" max="4101" width="4.09765625" style="34" customWidth="1"/>
    <col min="4102" max="4103" width="4.3984375" style="34" customWidth="1"/>
    <col min="4104" max="4104" width="5.19921875" style="34" customWidth="1"/>
    <col min="4105" max="4106" width="9" style="34"/>
    <col min="4107" max="4108" width="0" style="34" hidden="1" customWidth="1"/>
    <col min="4109" max="4352" width="9" style="34"/>
    <col min="4353" max="4353" width="20.19921875" style="34" customWidth="1"/>
    <col min="4354" max="4354" width="21.8984375" style="34" customWidth="1"/>
    <col min="4355" max="4355" width="22.3984375" style="34" customWidth="1"/>
    <col min="4356" max="4356" width="6" style="34" bestFit="1" customWidth="1"/>
    <col min="4357" max="4357" width="4.09765625" style="34" customWidth="1"/>
    <col min="4358" max="4359" width="4.3984375" style="34" customWidth="1"/>
    <col min="4360" max="4360" width="5.19921875" style="34" customWidth="1"/>
    <col min="4361" max="4362" width="9" style="34"/>
    <col min="4363" max="4364" width="0" style="34" hidden="1" customWidth="1"/>
    <col min="4365" max="4608" width="9" style="34"/>
    <col min="4609" max="4609" width="20.19921875" style="34" customWidth="1"/>
    <col min="4610" max="4610" width="21.8984375" style="34" customWidth="1"/>
    <col min="4611" max="4611" width="22.3984375" style="34" customWidth="1"/>
    <col min="4612" max="4612" width="6" style="34" bestFit="1" customWidth="1"/>
    <col min="4613" max="4613" width="4.09765625" style="34" customWidth="1"/>
    <col min="4614" max="4615" width="4.3984375" style="34" customWidth="1"/>
    <col min="4616" max="4616" width="5.19921875" style="34" customWidth="1"/>
    <col min="4617" max="4618" width="9" style="34"/>
    <col min="4619" max="4620" width="0" style="34" hidden="1" customWidth="1"/>
    <col min="4621" max="4864" width="9" style="34"/>
    <col min="4865" max="4865" width="20.19921875" style="34" customWidth="1"/>
    <col min="4866" max="4866" width="21.8984375" style="34" customWidth="1"/>
    <col min="4867" max="4867" width="22.3984375" style="34" customWidth="1"/>
    <col min="4868" max="4868" width="6" style="34" bestFit="1" customWidth="1"/>
    <col min="4869" max="4869" width="4.09765625" style="34" customWidth="1"/>
    <col min="4870" max="4871" width="4.3984375" style="34" customWidth="1"/>
    <col min="4872" max="4872" width="5.19921875" style="34" customWidth="1"/>
    <col min="4873" max="4874" width="9" style="34"/>
    <col min="4875" max="4876" width="0" style="34" hidden="1" customWidth="1"/>
    <col min="4877" max="5120" width="9" style="34"/>
    <col min="5121" max="5121" width="20.19921875" style="34" customWidth="1"/>
    <col min="5122" max="5122" width="21.8984375" style="34" customWidth="1"/>
    <col min="5123" max="5123" width="22.3984375" style="34" customWidth="1"/>
    <col min="5124" max="5124" width="6" style="34" bestFit="1" customWidth="1"/>
    <col min="5125" max="5125" width="4.09765625" style="34" customWidth="1"/>
    <col min="5126" max="5127" width="4.3984375" style="34" customWidth="1"/>
    <col min="5128" max="5128" width="5.19921875" style="34" customWidth="1"/>
    <col min="5129" max="5130" width="9" style="34"/>
    <col min="5131" max="5132" width="0" style="34" hidden="1" customWidth="1"/>
    <col min="5133" max="5376" width="9" style="34"/>
    <col min="5377" max="5377" width="20.19921875" style="34" customWidth="1"/>
    <col min="5378" max="5378" width="21.8984375" style="34" customWidth="1"/>
    <col min="5379" max="5379" width="22.3984375" style="34" customWidth="1"/>
    <col min="5380" max="5380" width="6" style="34" bestFit="1" customWidth="1"/>
    <col min="5381" max="5381" width="4.09765625" style="34" customWidth="1"/>
    <col min="5382" max="5383" width="4.3984375" style="34" customWidth="1"/>
    <col min="5384" max="5384" width="5.19921875" style="34" customWidth="1"/>
    <col min="5385" max="5386" width="9" style="34"/>
    <col min="5387" max="5388" width="0" style="34" hidden="1" customWidth="1"/>
    <col min="5389" max="5632" width="9" style="34"/>
    <col min="5633" max="5633" width="20.19921875" style="34" customWidth="1"/>
    <col min="5634" max="5634" width="21.8984375" style="34" customWidth="1"/>
    <col min="5635" max="5635" width="22.3984375" style="34" customWidth="1"/>
    <col min="5636" max="5636" width="6" style="34" bestFit="1" customWidth="1"/>
    <col min="5637" max="5637" width="4.09765625" style="34" customWidth="1"/>
    <col min="5638" max="5639" width="4.3984375" style="34" customWidth="1"/>
    <col min="5640" max="5640" width="5.19921875" style="34" customWidth="1"/>
    <col min="5641" max="5642" width="9" style="34"/>
    <col min="5643" max="5644" width="0" style="34" hidden="1" customWidth="1"/>
    <col min="5645" max="5888" width="9" style="34"/>
    <col min="5889" max="5889" width="20.19921875" style="34" customWidth="1"/>
    <col min="5890" max="5890" width="21.8984375" style="34" customWidth="1"/>
    <col min="5891" max="5891" width="22.3984375" style="34" customWidth="1"/>
    <col min="5892" max="5892" width="6" style="34" bestFit="1" customWidth="1"/>
    <col min="5893" max="5893" width="4.09765625" style="34" customWidth="1"/>
    <col min="5894" max="5895" width="4.3984375" style="34" customWidth="1"/>
    <col min="5896" max="5896" width="5.19921875" style="34" customWidth="1"/>
    <col min="5897" max="5898" width="9" style="34"/>
    <col min="5899" max="5900" width="0" style="34" hidden="1" customWidth="1"/>
    <col min="5901" max="6144" width="9" style="34"/>
    <col min="6145" max="6145" width="20.19921875" style="34" customWidth="1"/>
    <col min="6146" max="6146" width="21.8984375" style="34" customWidth="1"/>
    <col min="6147" max="6147" width="22.3984375" style="34" customWidth="1"/>
    <col min="6148" max="6148" width="6" style="34" bestFit="1" customWidth="1"/>
    <col min="6149" max="6149" width="4.09765625" style="34" customWidth="1"/>
    <col min="6150" max="6151" width="4.3984375" style="34" customWidth="1"/>
    <col min="6152" max="6152" width="5.19921875" style="34" customWidth="1"/>
    <col min="6153" max="6154" width="9" style="34"/>
    <col min="6155" max="6156" width="0" style="34" hidden="1" customWidth="1"/>
    <col min="6157" max="6400" width="9" style="34"/>
    <col min="6401" max="6401" width="20.19921875" style="34" customWidth="1"/>
    <col min="6402" max="6402" width="21.8984375" style="34" customWidth="1"/>
    <col min="6403" max="6403" width="22.3984375" style="34" customWidth="1"/>
    <col min="6404" max="6404" width="6" style="34" bestFit="1" customWidth="1"/>
    <col min="6405" max="6405" width="4.09765625" style="34" customWidth="1"/>
    <col min="6406" max="6407" width="4.3984375" style="34" customWidth="1"/>
    <col min="6408" max="6408" width="5.19921875" style="34" customWidth="1"/>
    <col min="6409" max="6410" width="9" style="34"/>
    <col min="6411" max="6412" width="0" style="34" hidden="1" customWidth="1"/>
    <col min="6413" max="6656" width="9" style="34"/>
    <col min="6657" max="6657" width="20.19921875" style="34" customWidth="1"/>
    <col min="6658" max="6658" width="21.8984375" style="34" customWidth="1"/>
    <col min="6659" max="6659" width="22.3984375" style="34" customWidth="1"/>
    <col min="6660" max="6660" width="6" style="34" bestFit="1" customWidth="1"/>
    <col min="6661" max="6661" width="4.09765625" style="34" customWidth="1"/>
    <col min="6662" max="6663" width="4.3984375" style="34" customWidth="1"/>
    <col min="6664" max="6664" width="5.19921875" style="34" customWidth="1"/>
    <col min="6665" max="6666" width="9" style="34"/>
    <col min="6667" max="6668" width="0" style="34" hidden="1" customWidth="1"/>
    <col min="6669" max="6912" width="9" style="34"/>
    <col min="6913" max="6913" width="20.19921875" style="34" customWidth="1"/>
    <col min="6914" max="6914" width="21.8984375" style="34" customWidth="1"/>
    <col min="6915" max="6915" width="22.3984375" style="34" customWidth="1"/>
    <col min="6916" max="6916" width="6" style="34" bestFit="1" customWidth="1"/>
    <col min="6917" max="6917" width="4.09765625" style="34" customWidth="1"/>
    <col min="6918" max="6919" width="4.3984375" style="34" customWidth="1"/>
    <col min="6920" max="6920" width="5.19921875" style="34" customWidth="1"/>
    <col min="6921" max="6922" width="9" style="34"/>
    <col min="6923" max="6924" width="0" style="34" hidden="1" customWidth="1"/>
    <col min="6925" max="7168" width="9" style="34"/>
    <col min="7169" max="7169" width="20.19921875" style="34" customWidth="1"/>
    <col min="7170" max="7170" width="21.8984375" style="34" customWidth="1"/>
    <col min="7171" max="7171" width="22.3984375" style="34" customWidth="1"/>
    <col min="7172" max="7172" width="6" style="34" bestFit="1" customWidth="1"/>
    <col min="7173" max="7173" width="4.09765625" style="34" customWidth="1"/>
    <col min="7174" max="7175" width="4.3984375" style="34" customWidth="1"/>
    <col min="7176" max="7176" width="5.19921875" style="34" customWidth="1"/>
    <col min="7177" max="7178" width="9" style="34"/>
    <col min="7179" max="7180" width="0" style="34" hidden="1" customWidth="1"/>
    <col min="7181" max="7424" width="9" style="34"/>
    <col min="7425" max="7425" width="20.19921875" style="34" customWidth="1"/>
    <col min="7426" max="7426" width="21.8984375" style="34" customWidth="1"/>
    <col min="7427" max="7427" width="22.3984375" style="34" customWidth="1"/>
    <col min="7428" max="7428" width="6" style="34" bestFit="1" customWidth="1"/>
    <col min="7429" max="7429" width="4.09765625" style="34" customWidth="1"/>
    <col min="7430" max="7431" width="4.3984375" style="34" customWidth="1"/>
    <col min="7432" max="7432" width="5.19921875" style="34" customWidth="1"/>
    <col min="7433" max="7434" width="9" style="34"/>
    <col min="7435" max="7436" width="0" style="34" hidden="1" customWidth="1"/>
    <col min="7437" max="7680" width="9" style="34"/>
    <col min="7681" max="7681" width="20.19921875" style="34" customWidth="1"/>
    <col min="7682" max="7682" width="21.8984375" style="34" customWidth="1"/>
    <col min="7683" max="7683" width="22.3984375" style="34" customWidth="1"/>
    <col min="7684" max="7684" width="6" style="34" bestFit="1" customWidth="1"/>
    <col min="7685" max="7685" width="4.09765625" style="34" customWidth="1"/>
    <col min="7686" max="7687" width="4.3984375" style="34" customWidth="1"/>
    <col min="7688" max="7688" width="5.19921875" style="34" customWidth="1"/>
    <col min="7689" max="7690" width="9" style="34"/>
    <col min="7691" max="7692" width="0" style="34" hidden="1" customWidth="1"/>
    <col min="7693" max="7936" width="9" style="34"/>
    <col min="7937" max="7937" width="20.19921875" style="34" customWidth="1"/>
    <col min="7938" max="7938" width="21.8984375" style="34" customWidth="1"/>
    <col min="7939" max="7939" width="22.3984375" style="34" customWidth="1"/>
    <col min="7940" max="7940" width="6" style="34" bestFit="1" customWidth="1"/>
    <col min="7941" max="7941" width="4.09765625" style="34" customWidth="1"/>
    <col min="7942" max="7943" width="4.3984375" style="34" customWidth="1"/>
    <col min="7944" max="7944" width="5.19921875" style="34" customWidth="1"/>
    <col min="7945" max="7946" width="9" style="34"/>
    <col min="7947" max="7948" width="0" style="34" hidden="1" customWidth="1"/>
    <col min="7949" max="8192" width="9" style="34"/>
    <col min="8193" max="8193" width="20.19921875" style="34" customWidth="1"/>
    <col min="8194" max="8194" width="21.8984375" style="34" customWidth="1"/>
    <col min="8195" max="8195" width="22.3984375" style="34" customWidth="1"/>
    <col min="8196" max="8196" width="6" style="34" bestFit="1" customWidth="1"/>
    <col min="8197" max="8197" width="4.09765625" style="34" customWidth="1"/>
    <col min="8198" max="8199" width="4.3984375" style="34" customWidth="1"/>
    <col min="8200" max="8200" width="5.19921875" style="34" customWidth="1"/>
    <col min="8201" max="8202" width="9" style="34"/>
    <col min="8203" max="8204" width="0" style="34" hidden="1" customWidth="1"/>
    <col min="8205" max="8448" width="9" style="34"/>
    <col min="8449" max="8449" width="20.19921875" style="34" customWidth="1"/>
    <col min="8450" max="8450" width="21.8984375" style="34" customWidth="1"/>
    <col min="8451" max="8451" width="22.3984375" style="34" customWidth="1"/>
    <col min="8452" max="8452" width="6" style="34" bestFit="1" customWidth="1"/>
    <col min="8453" max="8453" width="4.09765625" style="34" customWidth="1"/>
    <col min="8454" max="8455" width="4.3984375" style="34" customWidth="1"/>
    <col min="8456" max="8456" width="5.19921875" style="34" customWidth="1"/>
    <col min="8457" max="8458" width="9" style="34"/>
    <col min="8459" max="8460" width="0" style="34" hidden="1" customWidth="1"/>
    <col min="8461" max="8704" width="9" style="34"/>
    <col min="8705" max="8705" width="20.19921875" style="34" customWidth="1"/>
    <col min="8706" max="8706" width="21.8984375" style="34" customWidth="1"/>
    <col min="8707" max="8707" width="22.3984375" style="34" customWidth="1"/>
    <col min="8708" max="8708" width="6" style="34" bestFit="1" customWidth="1"/>
    <col min="8709" max="8709" width="4.09765625" style="34" customWidth="1"/>
    <col min="8710" max="8711" width="4.3984375" style="34" customWidth="1"/>
    <col min="8712" max="8712" width="5.19921875" style="34" customWidth="1"/>
    <col min="8713" max="8714" width="9" style="34"/>
    <col min="8715" max="8716" width="0" style="34" hidden="1" customWidth="1"/>
    <col min="8717" max="8960" width="9" style="34"/>
    <col min="8961" max="8961" width="20.19921875" style="34" customWidth="1"/>
    <col min="8962" max="8962" width="21.8984375" style="34" customWidth="1"/>
    <col min="8963" max="8963" width="22.3984375" style="34" customWidth="1"/>
    <col min="8964" max="8964" width="6" style="34" bestFit="1" customWidth="1"/>
    <col min="8965" max="8965" width="4.09765625" style="34" customWidth="1"/>
    <col min="8966" max="8967" width="4.3984375" style="34" customWidth="1"/>
    <col min="8968" max="8968" width="5.19921875" style="34" customWidth="1"/>
    <col min="8969" max="8970" width="9" style="34"/>
    <col min="8971" max="8972" width="0" style="34" hidden="1" customWidth="1"/>
    <col min="8973" max="9216" width="9" style="34"/>
    <col min="9217" max="9217" width="20.19921875" style="34" customWidth="1"/>
    <col min="9218" max="9218" width="21.8984375" style="34" customWidth="1"/>
    <col min="9219" max="9219" width="22.3984375" style="34" customWidth="1"/>
    <col min="9220" max="9220" width="6" style="34" bestFit="1" customWidth="1"/>
    <col min="9221" max="9221" width="4.09765625" style="34" customWidth="1"/>
    <col min="9222" max="9223" width="4.3984375" style="34" customWidth="1"/>
    <col min="9224" max="9224" width="5.19921875" style="34" customWidth="1"/>
    <col min="9225" max="9226" width="9" style="34"/>
    <col min="9227" max="9228" width="0" style="34" hidden="1" customWidth="1"/>
    <col min="9229" max="9472" width="9" style="34"/>
    <col min="9473" max="9473" width="20.19921875" style="34" customWidth="1"/>
    <col min="9474" max="9474" width="21.8984375" style="34" customWidth="1"/>
    <col min="9475" max="9475" width="22.3984375" style="34" customWidth="1"/>
    <col min="9476" max="9476" width="6" style="34" bestFit="1" customWidth="1"/>
    <col min="9477" max="9477" width="4.09765625" style="34" customWidth="1"/>
    <col min="9478" max="9479" width="4.3984375" style="34" customWidth="1"/>
    <col min="9480" max="9480" width="5.19921875" style="34" customWidth="1"/>
    <col min="9481" max="9482" width="9" style="34"/>
    <col min="9483" max="9484" width="0" style="34" hidden="1" customWidth="1"/>
    <col min="9485" max="9728" width="9" style="34"/>
    <col min="9729" max="9729" width="20.19921875" style="34" customWidth="1"/>
    <col min="9730" max="9730" width="21.8984375" style="34" customWidth="1"/>
    <col min="9731" max="9731" width="22.3984375" style="34" customWidth="1"/>
    <col min="9732" max="9732" width="6" style="34" bestFit="1" customWidth="1"/>
    <col min="9733" max="9733" width="4.09765625" style="34" customWidth="1"/>
    <col min="9734" max="9735" width="4.3984375" style="34" customWidth="1"/>
    <col min="9736" max="9736" width="5.19921875" style="34" customWidth="1"/>
    <col min="9737" max="9738" width="9" style="34"/>
    <col min="9739" max="9740" width="0" style="34" hidden="1" customWidth="1"/>
    <col min="9741" max="9984" width="9" style="34"/>
    <col min="9985" max="9985" width="20.19921875" style="34" customWidth="1"/>
    <col min="9986" max="9986" width="21.8984375" style="34" customWidth="1"/>
    <col min="9987" max="9987" width="22.3984375" style="34" customWidth="1"/>
    <col min="9988" max="9988" width="6" style="34" bestFit="1" customWidth="1"/>
    <col min="9989" max="9989" width="4.09765625" style="34" customWidth="1"/>
    <col min="9990" max="9991" width="4.3984375" style="34" customWidth="1"/>
    <col min="9992" max="9992" width="5.19921875" style="34" customWidth="1"/>
    <col min="9993" max="9994" width="9" style="34"/>
    <col min="9995" max="9996" width="0" style="34" hidden="1" customWidth="1"/>
    <col min="9997" max="10240" width="9" style="34"/>
    <col min="10241" max="10241" width="20.19921875" style="34" customWidth="1"/>
    <col min="10242" max="10242" width="21.8984375" style="34" customWidth="1"/>
    <col min="10243" max="10243" width="22.3984375" style="34" customWidth="1"/>
    <col min="10244" max="10244" width="6" style="34" bestFit="1" customWidth="1"/>
    <col min="10245" max="10245" width="4.09765625" style="34" customWidth="1"/>
    <col min="10246" max="10247" width="4.3984375" style="34" customWidth="1"/>
    <col min="10248" max="10248" width="5.19921875" style="34" customWidth="1"/>
    <col min="10249" max="10250" width="9" style="34"/>
    <col min="10251" max="10252" width="0" style="34" hidden="1" customWidth="1"/>
    <col min="10253" max="10496" width="9" style="34"/>
    <col min="10497" max="10497" width="20.19921875" style="34" customWidth="1"/>
    <col min="10498" max="10498" width="21.8984375" style="34" customWidth="1"/>
    <col min="10499" max="10499" width="22.3984375" style="34" customWidth="1"/>
    <col min="10500" max="10500" width="6" style="34" bestFit="1" customWidth="1"/>
    <col min="10501" max="10501" width="4.09765625" style="34" customWidth="1"/>
    <col min="10502" max="10503" width="4.3984375" style="34" customWidth="1"/>
    <col min="10504" max="10504" width="5.19921875" style="34" customWidth="1"/>
    <col min="10505" max="10506" width="9" style="34"/>
    <col min="10507" max="10508" width="0" style="34" hidden="1" customWidth="1"/>
    <col min="10509" max="10752" width="9" style="34"/>
    <col min="10753" max="10753" width="20.19921875" style="34" customWidth="1"/>
    <col min="10754" max="10754" width="21.8984375" style="34" customWidth="1"/>
    <col min="10755" max="10755" width="22.3984375" style="34" customWidth="1"/>
    <col min="10756" max="10756" width="6" style="34" bestFit="1" customWidth="1"/>
    <col min="10757" max="10757" width="4.09765625" style="34" customWidth="1"/>
    <col min="10758" max="10759" width="4.3984375" style="34" customWidth="1"/>
    <col min="10760" max="10760" width="5.19921875" style="34" customWidth="1"/>
    <col min="10761" max="10762" width="9" style="34"/>
    <col min="10763" max="10764" width="0" style="34" hidden="1" customWidth="1"/>
    <col min="10765" max="11008" width="9" style="34"/>
    <col min="11009" max="11009" width="20.19921875" style="34" customWidth="1"/>
    <col min="11010" max="11010" width="21.8984375" style="34" customWidth="1"/>
    <col min="11011" max="11011" width="22.3984375" style="34" customWidth="1"/>
    <col min="11012" max="11012" width="6" style="34" bestFit="1" customWidth="1"/>
    <col min="11013" max="11013" width="4.09765625" style="34" customWidth="1"/>
    <col min="11014" max="11015" width="4.3984375" style="34" customWidth="1"/>
    <col min="11016" max="11016" width="5.19921875" style="34" customWidth="1"/>
    <col min="11017" max="11018" width="9" style="34"/>
    <col min="11019" max="11020" width="0" style="34" hidden="1" customWidth="1"/>
    <col min="11021" max="11264" width="9" style="34"/>
    <col min="11265" max="11265" width="20.19921875" style="34" customWidth="1"/>
    <col min="11266" max="11266" width="21.8984375" style="34" customWidth="1"/>
    <col min="11267" max="11267" width="22.3984375" style="34" customWidth="1"/>
    <col min="11268" max="11268" width="6" style="34" bestFit="1" customWidth="1"/>
    <col min="11269" max="11269" width="4.09765625" style="34" customWidth="1"/>
    <col min="11270" max="11271" width="4.3984375" style="34" customWidth="1"/>
    <col min="11272" max="11272" width="5.19921875" style="34" customWidth="1"/>
    <col min="11273" max="11274" width="9" style="34"/>
    <col min="11275" max="11276" width="0" style="34" hidden="1" customWidth="1"/>
    <col min="11277" max="11520" width="9" style="34"/>
    <col min="11521" max="11521" width="20.19921875" style="34" customWidth="1"/>
    <col min="11522" max="11522" width="21.8984375" style="34" customWidth="1"/>
    <col min="11523" max="11523" width="22.3984375" style="34" customWidth="1"/>
    <col min="11524" max="11524" width="6" style="34" bestFit="1" customWidth="1"/>
    <col min="11525" max="11525" width="4.09765625" style="34" customWidth="1"/>
    <col min="11526" max="11527" width="4.3984375" style="34" customWidth="1"/>
    <col min="11528" max="11528" width="5.19921875" style="34" customWidth="1"/>
    <col min="11529" max="11530" width="9" style="34"/>
    <col min="11531" max="11532" width="0" style="34" hidden="1" customWidth="1"/>
    <col min="11533" max="11776" width="9" style="34"/>
    <col min="11777" max="11777" width="20.19921875" style="34" customWidth="1"/>
    <col min="11778" max="11778" width="21.8984375" style="34" customWidth="1"/>
    <col min="11779" max="11779" width="22.3984375" style="34" customWidth="1"/>
    <col min="11780" max="11780" width="6" style="34" bestFit="1" customWidth="1"/>
    <col min="11781" max="11781" width="4.09765625" style="34" customWidth="1"/>
    <col min="11782" max="11783" width="4.3984375" style="34" customWidth="1"/>
    <col min="11784" max="11784" width="5.19921875" style="34" customWidth="1"/>
    <col min="11785" max="11786" width="9" style="34"/>
    <col min="11787" max="11788" width="0" style="34" hidden="1" customWidth="1"/>
    <col min="11789" max="12032" width="9" style="34"/>
    <col min="12033" max="12033" width="20.19921875" style="34" customWidth="1"/>
    <col min="12034" max="12034" width="21.8984375" style="34" customWidth="1"/>
    <col min="12035" max="12035" width="22.3984375" style="34" customWidth="1"/>
    <col min="12036" max="12036" width="6" style="34" bestFit="1" customWidth="1"/>
    <col min="12037" max="12037" width="4.09765625" style="34" customWidth="1"/>
    <col min="12038" max="12039" width="4.3984375" style="34" customWidth="1"/>
    <col min="12040" max="12040" width="5.19921875" style="34" customWidth="1"/>
    <col min="12041" max="12042" width="9" style="34"/>
    <col min="12043" max="12044" width="0" style="34" hidden="1" customWidth="1"/>
    <col min="12045" max="12288" width="9" style="34"/>
    <col min="12289" max="12289" width="20.19921875" style="34" customWidth="1"/>
    <col min="12290" max="12290" width="21.8984375" style="34" customWidth="1"/>
    <col min="12291" max="12291" width="22.3984375" style="34" customWidth="1"/>
    <col min="12292" max="12292" width="6" style="34" bestFit="1" customWidth="1"/>
    <col min="12293" max="12293" width="4.09765625" style="34" customWidth="1"/>
    <col min="12294" max="12295" width="4.3984375" style="34" customWidth="1"/>
    <col min="12296" max="12296" width="5.19921875" style="34" customWidth="1"/>
    <col min="12297" max="12298" width="9" style="34"/>
    <col min="12299" max="12300" width="0" style="34" hidden="1" customWidth="1"/>
    <col min="12301" max="12544" width="9" style="34"/>
    <col min="12545" max="12545" width="20.19921875" style="34" customWidth="1"/>
    <col min="12546" max="12546" width="21.8984375" style="34" customWidth="1"/>
    <col min="12547" max="12547" width="22.3984375" style="34" customWidth="1"/>
    <col min="12548" max="12548" width="6" style="34" bestFit="1" customWidth="1"/>
    <col min="12549" max="12549" width="4.09765625" style="34" customWidth="1"/>
    <col min="12550" max="12551" width="4.3984375" style="34" customWidth="1"/>
    <col min="12552" max="12552" width="5.19921875" style="34" customWidth="1"/>
    <col min="12553" max="12554" width="9" style="34"/>
    <col min="12555" max="12556" width="0" style="34" hidden="1" customWidth="1"/>
    <col min="12557" max="12800" width="9" style="34"/>
    <col min="12801" max="12801" width="20.19921875" style="34" customWidth="1"/>
    <col min="12802" max="12802" width="21.8984375" style="34" customWidth="1"/>
    <col min="12803" max="12803" width="22.3984375" style="34" customWidth="1"/>
    <col min="12804" max="12804" width="6" style="34" bestFit="1" customWidth="1"/>
    <col min="12805" max="12805" width="4.09765625" style="34" customWidth="1"/>
    <col min="12806" max="12807" width="4.3984375" style="34" customWidth="1"/>
    <col min="12808" max="12808" width="5.19921875" style="34" customWidth="1"/>
    <col min="12809" max="12810" width="9" style="34"/>
    <col min="12811" max="12812" width="0" style="34" hidden="1" customWidth="1"/>
    <col min="12813" max="13056" width="9" style="34"/>
    <col min="13057" max="13057" width="20.19921875" style="34" customWidth="1"/>
    <col min="13058" max="13058" width="21.8984375" style="34" customWidth="1"/>
    <col min="13059" max="13059" width="22.3984375" style="34" customWidth="1"/>
    <col min="13060" max="13060" width="6" style="34" bestFit="1" customWidth="1"/>
    <col min="13061" max="13061" width="4.09765625" style="34" customWidth="1"/>
    <col min="13062" max="13063" width="4.3984375" style="34" customWidth="1"/>
    <col min="13064" max="13064" width="5.19921875" style="34" customWidth="1"/>
    <col min="13065" max="13066" width="9" style="34"/>
    <col min="13067" max="13068" width="0" style="34" hidden="1" customWidth="1"/>
    <col min="13069" max="13312" width="9" style="34"/>
    <col min="13313" max="13313" width="20.19921875" style="34" customWidth="1"/>
    <col min="13314" max="13314" width="21.8984375" style="34" customWidth="1"/>
    <col min="13315" max="13315" width="22.3984375" style="34" customWidth="1"/>
    <col min="13316" max="13316" width="6" style="34" bestFit="1" customWidth="1"/>
    <col min="13317" max="13317" width="4.09765625" style="34" customWidth="1"/>
    <col min="13318" max="13319" width="4.3984375" style="34" customWidth="1"/>
    <col min="13320" max="13320" width="5.19921875" style="34" customWidth="1"/>
    <col min="13321" max="13322" width="9" style="34"/>
    <col min="13323" max="13324" width="0" style="34" hidden="1" customWidth="1"/>
    <col min="13325" max="13568" width="9" style="34"/>
    <col min="13569" max="13569" width="20.19921875" style="34" customWidth="1"/>
    <col min="13570" max="13570" width="21.8984375" style="34" customWidth="1"/>
    <col min="13571" max="13571" width="22.3984375" style="34" customWidth="1"/>
    <col min="13572" max="13572" width="6" style="34" bestFit="1" customWidth="1"/>
    <col min="13573" max="13573" width="4.09765625" style="34" customWidth="1"/>
    <col min="13574" max="13575" width="4.3984375" style="34" customWidth="1"/>
    <col min="13576" max="13576" width="5.19921875" style="34" customWidth="1"/>
    <col min="13577" max="13578" width="9" style="34"/>
    <col min="13579" max="13580" width="0" style="34" hidden="1" customWidth="1"/>
    <col min="13581" max="13824" width="9" style="34"/>
    <col min="13825" max="13825" width="20.19921875" style="34" customWidth="1"/>
    <col min="13826" max="13826" width="21.8984375" style="34" customWidth="1"/>
    <col min="13827" max="13827" width="22.3984375" style="34" customWidth="1"/>
    <col min="13828" max="13828" width="6" style="34" bestFit="1" customWidth="1"/>
    <col min="13829" max="13829" width="4.09765625" style="34" customWidth="1"/>
    <col min="13830" max="13831" width="4.3984375" style="34" customWidth="1"/>
    <col min="13832" max="13832" width="5.19921875" style="34" customWidth="1"/>
    <col min="13833" max="13834" width="9" style="34"/>
    <col min="13835" max="13836" width="0" style="34" hidden="1" customWidth="1"/>
    <col min="13837" max="14080" width="9" style="34"/>
    <col min="14081" max="14081" width="20.19921875" style="34" customWidth="1"/>
    <col min="14082" max="14082" width="21.8984375" style="34" customWidth="1"/>
    <col min="14083" max="14083" width="22.3984375" style="34" customWidth="1"/>
    <col min="14084" max="14084" width="6" style="34" bestFit="1" customWidth="1"/>
    <col min="14085" max="14085" width="4.09765625" style="34" customWidth="1"/>
    <col min="14086" max="14087" width="4.3984375" style="34" customWidth="1"/>
    <col min="14088" max="14088" width="5.19921875" style="34" customWidth="1"/>
    <col min="14089" max="14090" width="9" style="34"/>
    <col min="14091" max="14092" width="0" style="34" hidden="1" customWidth="1"/>
    <col min="14093" max="14336" width="9" style="34"/>
    <col min="14337" max="14337" width="20.19921875" style="34" customWidth="1"/>
    <col min="14338" max="14338" width="21.8984375" style="34" customWidth="1"/>
    <col min="14339" max="14339" width="22.3984375" style="34" customWidth="1"/>
    <col min="14340" max="14340" width="6" style="34" bestFit="1" customWidth="1"/>
    <col min="14341" max="14341" width="4.09765625" style="34" customWidth="1"/>
    <col min="14342" max="14343" width="4.3984375" style="34" customWidth="1"/>
    <col min="14344" max="14344" width="5.19921875" style="34" customWidth="1"/>
    <col min="14345" max="14346" width="9" style="34"/>
    <col min="14347" max="14348" width="0" style="34" hidden="1" customWidth="1"/>
    <col min="14349" max="14592" width="9" style="34"/>
    <col min="14593" max="14593" width="20.19921875" style="34" customWidth="1"/>
    <col min="14594" max="14594" width="21.8984375" style="34" customWidth="1"/>
    <col min="14595" max="14595" width="22.3984375" style="34" customWidth="1"/>
    <col min="14596" max="14596" width="6" style="34" bestFit="1" customWidth="1"/>
    <col min="14597" max="14597" width="4.09765625" style="34" customWidth="1"/>
    <col min="14598" max="14599" width="4.3984375" style="34" customWidth="1"/>
    <col min="14600" max="14600" width="5.19921875" style="34" customWidth="1"/>
    <col min="14601" max="14602" width="9" style="34"/>
    <col min="14603" max="14604" width="0" style="34" hidden="1" customWidth="1"/>
    <col min="14605" max="14848" width="9" style="34"/>
    <col min="14849" max="14849" width="20.19921875" style="34" customWidth="1"/>
    <col min="14850" max="14850" width="21.8984375" style="34" customWidth="1"/>
    <col min="14851" max="14851" width="22.3984375" style="34" customWidth="1"/>
    <col min="14852" max="14852" width="6" style="34" bestFit="1" customWidth="1"/>
    <col min="14853" max="14853" width="4.09765625" style="34" customWidth="1"/>
    <col min="14854" max="14855" width="4.3984375" style="34" customWidth="1"/>
    <col min="14856" max="14856" width="5.19921875" style="34" customWidth="1"/>
    <col min="14857" max="14858" width="9" style="34"/>
    <col min="14859" max="14860" width="0" style="34" hidden="1" customWidth="1"/>
    <col min="14861" max="15104" width="9" style="34"/>
    <col min="15105" max="15105" width="20.19921875" style="34" customWidth="1"/>
    <col min="15106" max="15106" width="21.8984375" style="34" customWidth="1"/>
    <col min="15107" max="15107" width="22.3984375" style="34" customWidth="1"/>
    <col min="15108" max="15108" width="6" style="34" bestFit="1" customWidth="1"/>
    <col min="15109" max="15109" width="4.09765625" style="34" customWidth="1"/>
    <col min="15110" max="15111" width="4.3984375" style="34" customWidth="1"/>
    <col min="15112" max="15112" width="5.19921875" style="34" customWidth="1"/>
    <col min="15113" max="15114" width="9" style="34"/>
    <col min="15115" max="15116" width="0" style="34" hidden="1" customWidth="1"/>
    <col min="15117" max="15360" width="9" style="34"/>
    <col min="15361" max="15361" width="20.19921875" style="34" customWidth="1"/>
    <col min="15362" max="15362" width="21.8984375" style="34" customWidth="1"/>
    <col min="15363" max="15363" width="22.3984375" style="34" customWidth="1"/>
    <col min="15364" max="15364" width="6" style="34" bestFit="1" customWidth="1"/>
    <col min="15365" max="15365" width="4.09765625" style="34" customWidth="1"/>
    <col min="15366" max="15367" width="4.3984375" style="34" customWidth="1"/>
    <col min="15368" max="15368" width="5.19921875" style="34" customWidth="1"/>
    <col min="15369" max="15370" width="9" style="34"/>
    <col min="15371" max="15372" width="0" style="34" hidden="1" customWidth="1"/>
    <col min="15373" max="15616" width="9" style="34"/>
    <col min="15617" max="15617" width="20.19921875" style="34" customWidth="1"/>
    <col min="15618" max="15618" width="21.8984375" style="34" customWidth="1"/>
    <col min="15619" max="15619" width="22.3984375" style="34" customWidth="1"/>
    <col min="15620" max="15620" width="6" style="34" bestFit="1" customWidth="1"/>
    <col min="15621" max="15621" width="4.09765625" style="34" customWidth="1"/>
    <col min="15622" max="15623" width="4.3984375" style="34" customWidth="1"/>
    <col min="15624" max="15624" width="5.19921875" style="34" customWidth="1"/>
    <col min="15625" max="15626" width="9" style="34"/>
    <col min="15627" max="15628" width="0" style="34" hidden="1" customWidth="1"/>
    <col min="15629" max="15872" width="9" style="34"/>
    <col min="15873" max="15873" width="20.19921875" style="34" customWidth="1"/>
    <col min="15874" max="15874" width="21.8984375" style="34" customWidth="1"/>
    <col min="15875" max="15875" width="22.3984375" style="34" customWidth="1"/>
    <col min="15876" max="15876" width="6" style="34" bestFit="1" customWidth="1"/>
    <col min="15877" max="15877" width="4.09765625" style="34" customWidth="1"/>
    <col min="15878" max="15879" width="4.3984375" style="34" customWidth="1"/>
    <col min="15880" max="15880" width="5.19921875" style="34" customWidth="1"/>
    <col min="15881" max="15882" width="9" style="34"/>
    <col min="15883" max="15884" width="0" style="34" hidden="1" customWidth="1"/>
    <col min="15885" max="16128" width="9" style="34"/>
    <col min="16129" max="16129" width="20.19921875" style="34" customWidth="1"/>
    <col min="16130" max="16130" width="21.8984375" style="34" customWidth="1"/>
    <col min="16131" max="16131" width="22.3984375" style="34" customWidth="1"/>
    <col min="16132" max="16132" width="6" style="34" bestFit="1" customWidth="1"/>
    <col min="16133" max="16133" width="4.09765625" style="34" customWidth="1"/>
    <col min="16134" max="16135" width="4.3984375" style="34" customWidth="1"/>
    <col min="16136" max="16136" width="5.19921875" style="34" customWidth="1"/>
    <col min="16137" max="16138" width="9" style="34"/>
    <col min="16139" max="16140" width="0" style="34" hidden="1" customWidth="1"/>
    <col min="16141" max="16384" width="9" style="34"/>
  </cols>
  <sheetData>
    <row r="1" spans="1:12" ht="18.75" customHeight="1">
      <c r="A1" s="484" t="s">
        <v>36</v>
      </c>
      <c r="B1" s="484"/>
      <c r="C1" s="484"/>
      <c r="D1" s="484"/>
      <c r="E1" s="484"/>
      <c r="F1" s="484"/>
      <c r="G1" s="484"/>
      <c r="H1" s="36"/>
    </row>
    <row r="2" spans="1:12" ht="31.5" customHeight="1">
      <c r="A2" s="484"/>
      <c r="B2" s="484"/>
      <c r="C2" s="484"/>
      <c r="D2" s="484"/>
      <c r="E2" s="484"/>
      <c r="F2" s="484"/>
      <c r="G2" s="484"/>
      <c r="H2" s="46"/>
      <c r="K2" s="34" t="s">
        <v>37</v>
      </c>
      <c r="L2" s="34" t="s">
        <v>38</v>
      </c>
    </row>
    <row r="3" spans="1:12">
      <c r="A3" s="129" t="s">
        <v>55</v>
      </c>
      <c r="B3" s="37" t="s">
        <v>39</v>
      </c>
      <c r="C3" s="37" t="s">
        <v>40</v>
      </c>
      <c r="D3" s="476" t="s">
        <v>41</v>
      </c>
      <c r="E3" s="476"/>
      <c r="F3" s="476"/>
      <c r="G3" s="476"/>
      <c r="H3" s="38" t="s">
        <v>42</v>
      </c>
    </row>
    <row r="4" spans="1:12" ht="69" customHeight="1">
      <c r="A4" s="39" t="s">
        <v>43</v>
      </c>
      <c r="B4" s="177" t="s">
        <v>196</v>
      </c>
      <c r="C4" s="177" t="s">
        <v>196</v>
      </c>
      <c r="D4" s="477" t="s">
        <v>53</v>
      </c>
      <c r="E4" s="478"/>
      <c r="F4" s="478"/>
      <c r="G4" s="479"/>
      <c r="H4" s="40" t="s">
        <v>54</v>
      </c>
    </row>
    <row r="5" spans="1:12" ht="29.25" customHeight="1">
      <c r="A5" s="41"/>
      <c r="B5" s="37"/>
      <c r="C5" s="37"/>
      <c r="D5" s="480"/>
      <c r="E5" s="481"/>
      <c r="F5" s="481"/>
      <c r="G5" s="482"/>
      <c r="H5" s="45"/>
      <c r="I5" s="42"/>
      <c r="J5" s="43"/>
    </row>
    <row r="6" spans="1:12" ht="29.25" customHeight="1">
      <c r="A6" s="41"/>
      <c r="B6" s="37"/>
      <c r="C6" s="37"/>
      <c r="D6" s="480"/>
      <c r="E6" s="481"/>
      <c r="F6" s="481"/>
      <c r="G6" s="482"/>
      <c r="H6" s="45"/>
    </row>
    <row r="7" spans="1:12" ht="29.25" customHeight="1">
      <c r="A7" s="41"/>
      <c r="B7" s="37"/>
      <c r="C7" s="37"/>
      <c r="D7" s="480"/>
      <c r="E7" s="481"/>
      <c r="F7" s="481"/>
      <c r="G7" s="482"/>
      <c r="H7" s="45"/>
    </row>
    <row r="8" spans="1:12" ht="29.25" customHeight="1">
      <c r="A8" s="41"/>
      <c r="B8" s="37"/>
      <c r="C8" s="37"/>
      <c r="D8" s="480"/>
      <c r="E8" s="481"/>
      <c r="F8" s="481"/>
      <c r="G8" s="482"/>
      <c r="H8" s="45"/>
    </row>
    <row r="9" spans="1:12" ht="29.25" customHeight="1">
      <c r="A9" s="41"/>
      <c r="B9" s="37"/>
      <c r="C9" s="37"/>
      <c r="D9" s="480"/>
      <c r="E9" s="481"/>
      <c r="F9" s="481"/>
      <c r="G9" s="482"/>
      <c r="H9" s="45"/>
    </row>
    <row r="10" spans="1:12" ht="29.25" customHeight="1">
      <c r="A10" s="41"/>
      <c r="B10" s="37"/>
      <c r="C10" s="37"/>
      <c r="D10" s="480"/>
      <c r="E10" s="481"/>
      <c r="F10" s="481"/>
      <c r="G10" s="482"/>
      <c r="H10" s="45"/>
    </row>
    <row r="11" spans="1:12" ht="29.25" customHeight="1">
      <c r="A11" s="41"/>
      <c r="B11" s="37"/>
      <c r="C11" s="37"/>
      <c r="D11" s="480"/>
      <c r="E11" s="481"/>
      <c r="F11" s="481"/>
      <c r="G11" s="482"/>
      <c r="H11" s="45"/>
    </row>
    <row r="12" spans="1:12" ht="29.25" customHeight="1">
      <c r="A12" s="41"/>
      <c r="B12" s="37"/>
      <c r="C12" s="37"/>
      <c r="D12" s="480"/>
      <c r="E12" s="481"/>
      <c r="F12" s="481"/>
      <c r="G12" s="482"/>
      <c r="H12" s="45"/>
    </row>
    <row r="13" spans="1:12" ht="29.25" customHeight="1">
      <c r="A13" s="41"/>
      <c r="B13" s="37"/>
      <c r="C13" s="37"/>
      <c r="D13" s="480"/>
      <c r="E13" s="481"/>
      <c r="F13" s="481"/>
      <c r="G13" s="482"/>
      <c r="H13" s="45"/>
    </row>
    <row r="14" spans="1:12" ht="29.25" customHeight="1">
      <c r="A14" s="41"/>
      <c r="B14" s="37"/>
      <c r="C14" s="37"/>
      <c r="D14" s="480"/>
      <c r="E14" s="481"/>
      <c r="F14" s="481"/>
      <c r="G14" s="482"/>
      <c r="H14" s="45"/>
    </row>
    <row r="15" spans="1:12" ht="29.25" customHeight="1">
      <c r="A15" s="41"/>
      <c r="B15" s="37"/>
      <c r="C15" s="37"/>
      <c r="D15" s="480"/>
      <c r="E15" s="481"/>
      <c r="F15" s="481"/>
      <c r="G15" s="482"/>
      <c r="H15" s="45"/>
    </row>
    <row r="16" spans="1:12" ht="29.25" customHeight="1">
      <c r="A16" s="41"/>
      <c r="B16" s="37"/>
      <c r="C16" s="37"/>
      <c r="D16" s="480"/>
      <c r="E16" s="481"/>
      <c r="F16" s="481"/>
      <c r="G16" s="482"/>
      <c r="H16" s="45"/>
    </row>
    <row r="17" spans="1:8" ht="29.25" customHeight="1">
      <c r="A17" s="41"/>
      <c r="B17" s="37"/>
      <c r="C17" s="37"/>
      <c r="D17" s="480"/>
      <c r="E17" s="481"/>
      <c r="F17" s="481"/>
      <c r="G17" s="482"/>
      <c r="H17" s="45"/>
    </row>
    <row r="18" spans="1:8" ht="29.25" customHeight="1">
      <c r="A18" s="41"/>
      <c r="B18" s="37"/>
      <c r="C18" s="37"/>
      <c r="D18" s="480"/>
      <c r="E18" s="481"/>
      <c r="F18" s="481"/>
      <c r="G18" s="482"/>
      <c r="H18" s="45"/>
    </row>
    <row r="19" spans="1:8" ht="29.25" customHeight="1">
      <c r="A19" s="41"/>
      <c r="B19" s="37"/>
      <c r="C19" s="37"/>
      <c r="D19" s="480"/>
      <c r="E19" s="481"/>
      <c r="F19" s="481"/>
      <c r="G19" s="482"/>
      <c r="H19" s="45"/>
    </row>
    <row r="20" spans="1:8" ht="29.25" customHeight="1">
      <c r="A20" s="41"/>
      <c r="B20" s="37"/>
      <c r="C20" s="37"/>
      <c r="D20" s="480"/>
      <c r="E20" s="481"/>
      <c r="F20" s="481"/>
      <c r="G20" s="482"/>
      <c r="H20" s="45"/>
    </row>
    <row r="21" spans="1:8" ht="29.25" customHeight="1">
      <c r="A21" s="41"/>
      <c r="B21" s="37"/>
      <c r="C21" s="37"/>
      <c r="D21" s="480"/>
      <c r="E21" s="481"/>
      <c r="F21" s="481"/>
      <c r="G21" s="482"/>
      <c r="H21" s="45"/>
    </row>
    <row r="22" spans="1:8" ht="13.65" customHeight="1">
      <c r="A22" s="35" t="s">
        <v>44</v>
      </c>
      <c r="B22" s="35"/>
      <c r="C22" s="35"/>
      <c r="D22" s="35"/>
      <c r="E22" s="35"/>
      <c r="F22" s="35"/>
      <c r="G22" s="35"/>
      <c r="H22" s="35"/>
    </row>
    <row r="23" spans="1:8" s="43" customFormat="1" ht="70.5" customHeight="1">
      <c r="A23" s="485" t="s">
        <v>45</v>
      </c>
      <c r="B23" s="485"/>
      <c r="C23" s="485"/>
      <c r="D23" s="485"/>
      <c r="E23" s="485"/>
      <c r="F23" s="485"/>
      <c r="G23" s="485"/>
      <c r="H23" s="485"/>
    </row>
    <row r="24" spans="1:8" s="43" customFormat="1" ht="60" customHeight="1">
      <c r="A24" s="485" t="s">
        <v>46</v>
      </c>
      <c r="B24" s="485"/>
      <c r="C24" s="485"/>
      <c r="D24" s="485"/>
      <c r="E24" s="485"/>
      <c r="F24" s="485"/>
      <c r="G24" s="485"/>
      <c r="H24" s="485"/>
    </row>
    <row r="25" spans="1:8" s="43" customFormat="1" ht="13.65" customHeight="1">
      <c r="A25" s="483"/>
      <c r="B25" s="483"/>
      <c r="C25" s="483"/>
      <c r="D25" s="483"/>
      <c r="E25" s="483"/>
      <c r="F25" s="483"/>
      <c r="G25" s="483"/>
      <c r="H25" s="483"/>
    </row>
    <row r="26" spans="1:8" s="43" customFormat="1" ht="13.65" customHeight="1">
      <c r="A26" s="483"/>
      <c r="B26" s="483"/>
      <c r="C26" s="483"/>
      <c r="D26" s="483"/>
      <c r="E26" s="483"/>
      <c r="F26" s="483"/>
      <c r="G26" s="483"/>
      <c r="H26" s="483"/>
    </row>
    <row r="27" spans="1:8" s="43" customFormat="1" ht="13.65" customHeight="1">
      <c r="A27" s="486"/>
      <c r="B27" s="486"/>
      <c r="C27" s="486"/>
      <c r="D27" s="486"/>
      <c r="E27" s="486"/>
      <c r="F27" s="486"/>
      <c r="G27" s="486"/>
      <c r="H27" s="486"/>
    </row>
    <row r="28" spans="1:8" s="43" customFormat="1" ht="13.65" customHeight="1">
      <c r="A28" s="49"/>
      <c r="B28" s="49"/>
      <c r="C28" s="49"/>
      <c r="D28" s="49"/>
      <c r="E28" s="49"/>
      <c r="F28" s="49"/>
      <c r="G28" s="49"/>
      <c r="H28" s="49"/>
    </row>
    <row r="29" spans="1:8" s="43" customFormat="1" ht="13.65" customHeight="1">
      <c r="A29" s="483"/>
      <c r="B29" s="483"/>
      <c r="C29" s="483"/>
      <c r="D29" s="483"/>
      <c r="E29" s="483"/>
      <c r="F29" s="483"/>
      <c r="G29" s="483"/>
      <c r="H29" s="483"/>
    </row>
    <row r="30" spans="1:8" s="43" customFormat="1" ht="13.65" customHeight="1">
      <c r="A30" s="483"/>
      <c r="B30" s="483"/>
      <c r="C30" s="483"/>
      <c r="D30" s="483"/>
      <c r="E30" s="483"/>
      <c r="F30" s="483"/>
      <c r="G30" s="483"/>
      <c r="H30" s="483"/>
    </row>
    <row r="31" spans="1:8" s="43" customFormat="1" ht="13.65" customHeight="1">
      <c r="A31" s="483"/>
      <c r="B31" s="483"/>
      <c r="C31" s="483"/>
      <c r="D31" s="483"/>
      <c r="E31" s="483"/>
      <c r="F31" s="483"/>
      <c r="G31" s="483"/>
      <c r="H31" s="483"/>
    </row>
    <row r="32" spans="1:8" s="43" customFormat="1" ht="13.65" customHeight="1">
      <c r="A32" s="483"/>
      <c r="B32" s="483"/>
      <c r="C32" s="483"/>
      <c r="D32" s="483"/>
      <c r="E32" s="483"/>
      <c r="F32" s="483"/>
      <c r="G32" s="483"/>
      <c r="H32" s="483"/>
    </row>
    <row r="33" spans="1:8">
      <c r="A33" s="36"/>
      <c r="B33" s="36"/>
      <c r="C33" s="36"/>
      <c r="D33" s="36"/>
      <c r="E33" s="36"/>
      <c r="F33" s="36"/>
      <c r="G33" s="36"/>
      <c r="H33" s="36"/>
    </row>
    <row r="37" spans="1:8" hidden="1">
      <c r="B37" s="34" t="s">
        <v>47</v>
      </c>
    </row>
    <row r="38" spans="1:8" hidden="1">
      <c r="B38" s="34" t="s">
        <v>48</v>
      </c>
    </row>
    <row r="39" spans="1:8" hidden="1"/>
    <row r="40" spans="1:8" hidden="1">
      <c r="B40" s="34" t="s">
        <v>49</v>
      </c>
    </row>
    <row r="41" spans="1:8" hidden="1">
      <c r="B41" s="34" t="s">
        <v>50</v>
      </c>
    </row>
    <row r="42" spans="1:8" hidden="1">
      <c r="B42" s="34" t="s">
        <v>51</v>
      </c>
    </row>
    <row r="43" spans="1:8" hidden="1">
      <c r="B43" s="34" t="s">
        <v>52</v>
      </c>
    </row>
  </sheetData>
  <mergeCells count="29">
    <mergeCell ref="A32:H32"/>
    <mergeCell ref="D20:G20"/>
    <mergeCell ref="D21:G21"/>
    <mergeCell ref="A23:H23"/>
    <mergeCell ref="A24:H24"/>
    <mergeCell ref="A25:H25"/>
    <mergeCell ref="A26:H26"/>
    <mergeCell ref="A27:H27"/>
    <mergeCell ref="A29:H29"/>
    <mergeCell ref="A30:H30"/>
    <mergeCell ref="A31:H31"/>
    <mergeCell ref="D19:G19"/>
    <mergeCell ref="D8:G8"/>
    <mergeCell ref="D9:G9"/>
    <mergeCell ref="D10:G10"/>
    <mergeCell ref="D11:G11"/>
    <mergeCell ref="D12:G12"/>
    <mergeCell ref="D13:G13"/>
    <mergeCell ref="D14:G14"/>
    <mergeCell ref="D15:G15"/>
    <mergeCell ref="D16:G16"/>
    <mergeCell ref="D17:G17"/>
    <mergeCell ref="D18:G18"/>
    <mergeCell ref="D7:G7"/>
    <mergeCell ref="A1:G2"/>
    <mergeCell ref="D3:G3"/>
    <mergeCell ref="D4:G4"/>
    <mergeCell ref="D5:G5"/>
    <mergeCell ref="D6:G6"/>
  </mergeCells>
  <phoneticPr fontId="1"/>
  <dataValidations count="4">
    <dataValidation imeMode="halfKatakana" allowBlank="1" showInputMessage="1" showErrorMessage="1" sqref="WVJ983043:WVJ983061 IX4:IX21 ST4:ST21 ACP4:ACP21 AML4:AML21 AWH4:AWH21 BGD4:BGD21 BPZ4:BPZ21 BZV4:BZV21 CJR4:CJR21 CTN4:CTN21 DDJ4:DDJ21 DNF4:DNF21 DXB4:DXB21 EGX4:EGX21 EQT4:EQT21 FAP4:FAP21 FKL4:FKL21 FUH4:FUH21 GED4:GED21 GNZ4:GNZ21 GXV4:GXV21 HHR4:HHR21 HRN4:HRN21 IBJ4:IBJ21 ILF4:ILF21 IVB4:IVB21 JEX4:JEX21 JOT4:JOT21 JYP4:JYP21 KIL4:KIL21 KSH4:KSH21 LCD4:LCD21 LLZ4:LLZ21 LVV4:LVV21 MFR4:MFR21 MPN4:MPN21 MZJ4:MZJ21 NJF4:NJF21 NTB4:NTB21 OCX4:OCX21 OMT4:OMT21 OWP4:OWP21 PGL4:PGL21 PQH4:PQH21 QAD4:QAD21 QJZ4:QJZ21 QTV4:QTV21 RDR4:RDR21 RNN4:RNN21 RXJ4:RXJ21 SHF4:SHF21 SRB4:SRB21 TAX4:TAX21 TKT4:TKT21 TUP4:TUP21 UEL4:UEL21 UOH4:UOH21 UYD4:UYD21 VHZ4:VHZ21 VRV4:VRV21 WBR4:WBR21 WLN4:WLN21 WVJ4:WVJ21 B65539:B65557 IX65539:IX65557 ST65539:ST65557 ACP65539:ACP65557 AML65539:AML65557 AWH65539:AWH65557 BGD65539:BGD65557 BPZ65539:BPZ65557 BZV65539:BZV65557 CJR65539:CJR65557 CTN65539:CTN65557 DDJ65539:DDJ65557 DNF65539:DNF65557 DXB65539:DXB65557 EGX65539:EGX65557 EQT65539:EQT65557 FAP65539:FAP65557 FKL65539:FKL65557 FUH65539:FUH65557 GED65539:GED65557 GNZ65539:GNZ65557 GXV65539:GXV65557 HHR65539:HHR65557 HRN65539:HRN65557 IBJ65539:IBJ65557 ILF65539:ILF65557 IVB65539:IVB65557 JEX65539:JEX65557 JOT65539:JOT65557 JYP65539:JYP65557 KIL65539:KIL65557 KSH65539:KSH65557 LCD65539:LCD65557 LLZ65539:LLZ65557 LVV65539:LVV65557 MFR65539:MFR65557 MPN65539:MPN65557 MZJ65539:MZJ65557 NJF65539:NJF65557 NTB65539:NTB65557 OCX65539:OCX65557 OMT65539:OMT65557 OWP65539:OWP65557 PGL65539:PGL65557 PQH65539:PQH65557 QAD65539:QAD65557 QJZ65539:QJZ65557 QTV65539:QTV65557 RDR65539:RDR65557 RNN65539:RNN65557 RXJ65539:RXJ65557 SHF65539:SHF65557 SRB65539:SRB65557 TAX65539:TAX65557 TKT65539:TKT65557 TUP65539:TUP65557 UEL65539:UEL65557 UOH65539:UOH65557 UYD65539:UYD65557 VHZ65539:VHZ65557 VRV65539:VRV65557 WBR65539:WBR65557 WLN65539:WLN65557 WVJ65539:WVJ65557 B131075:B131093 IX131075:IX131093 ST131075:ST131093 ACP131075:ACP131093 AML131075:AML131093 AWH131075:AWH131093 BGD131075:BGD131093 BPZ131075:BPZ131093 BZV131075:BZV131093 CJR131075:CJR131093 CTN131075:CTN131093 DDJ131075:DDJ131093 DNF131075:DNF131093 DXB131075:DXB131093 EGX131075:EGX131093 EQT131075:EQT131093 FAP131075:FAP131093 FKL131075:FKL131093 FUH131075:FUH131093 GED131075:GED131093 GNZ131075:GNZ131093 GXV131075:GXV131093 HHR131075:HHR131093 HRN131075:HRN131093 IBJ131075:IBJ131093 ILF131075:ILF131093 IVB131075:IVB131093 JEX131075:JEX131093 JOT131075:JOT131093 JYP131075:JYP131093 KIL131075:KIL131093 KSH131075:KSH131093 LCD131075:LCD131093 LLZ131075:LLZ131093 LVV131075:LVV131093 MFR131075:MFR131093 MPN131075:MPN131093 MZJ131075:MZJ131093 NJF131075:NJF131093 NTB131075:NTB131093 OCX131075:OCX131093 OMT131075:OMT131093 OWP131075:OWP131093 PGL131075:PGL131093 PQH131075:PQH131093 QAD131075:QAD131093 QJZ131075:QJZ131093 QTV131075:QTV131093 RDR131075:RDR131093 RNN131075:RNN131093 RXJ131075:RXJ131093 SHF131075:SHF131093 SRB131075:SRB131093 TAX131075:TAX131093 TKT131075:TKT131093 TUP131075:TUP131093 UEL131075:UEL131093 UOH131075:UOH131093 UYD131075:UYD131093 VHZ131075:VHZ131093 VRV131075:VRV131093 WBR131075:WBR131093 WLN131075:WLN131093 WVJ131075:WVJ131093 B196611:B196629 IX196611:IX196629 ST196611:ST196629 ACP196611:ACP196629 AML196611:AML196629 AWH196611:AWH196629 BGD196611:BGD196629 BPZ196611:BPZ196629 BZV196611:BZV196629 CJR196611:CJR196629 CTN196611:CTN196629 DDJ196611:DDJ196629 DNF196611:DNF196629 DXB196611:DXB196629 EGX196611:EGX196629 EQT196611:EQT196629 FAP196611:FAP196629 FKL196611:FKL196629 FUH196611:FUH196629 GED196611:GED196629 GNZ196611:GNZ196629 GXV196611:GXV196629 HHR196611:HHR196629 HRN196611:HRN196629 IBJ196611:IBJ196629 ILF196611:ILF196629 IVB196611:IVB196629 JEX196611:JEX196629 JOT196611:JOT196629 JYP196611:JYP196629 KIL196611:KIL196629 KSH196611:KSH196629 LCD196611:LCD196629 LLZ196611:LLZ196629 LVV196611:LVV196629 MFR196611:MFR196629 MPN196611:MPN196629 MZJ196611:MZJ196629 NJF196611:NJF196629 NTB196611:NTB196629 OCX196611:OCX196629 OMT196611:OMT196629 OWP196611:OWP196629 PGL196611:PGL196629 PQH196611:PQH196629 QAD196611:QAD196629 QJZ196611:QJZ196629 QTV196611:QTV196629 RDR196611:RDR196629 RNN196611:RNN196629 RXJ196611:RXJ196629 SHF196611:SHF196629 SRB196611:SRB196629 TAX196611:TAX196629 TKT196611:TKT196629 TUP196611:TUP196629 UEL196611:UEL196629 UOH196611:UOH196629 UYD196611:UYD196629 VHZ196611:VHZ196629 VRV196611:VRV196629 WBR196611:WBR196629 WLN196611:WLN196629 WVJ196611:WVJ196629 B262147:B262165 IX262147:IX262165 ST262147:ST262165 ACP262147:ACP262165 AML262147:AML262165 AWH262147:AWH262165 BGD262147:BGD262165 BPZ262147:BPZ262165 BZV262147:BZV262165 CJR262147:CJR262165 CTN262147:CTN262165 DDJ262147:DDJ262165 DNF262147:DNF262165 DXB262147:DXB262165 EGX262147:EGX262165 EQT262147:EQT262165 FAP262147:FAP262165 FKL262147:FKL262165 FUH262147:FUH262165 GED262147:GED262165 GNZ262147:GNZ262165 GXV262147:GXV262165 HHR262147:HHR262165 HRN262147:HRN262165 IBJ262147:IBJ262165 ILF262147:ILF262165 IVB262147:IVB262165 JEX262147:JEX262165 JOT262147:JOT262165 JYP262147:JYP262165 KIL262147:KIL262165 KSH262147:KSH262165 LCD262147:LCD262165 LLZ262147:LLZ262165 LVV262147:LVV262165 MFR262147:MFR262165 MPN262147:MPN262165 MZJ262147:MZJ262165 NJF262147:NJF262165 NTB262147:NTB262165 OCX262147:OCX262165 OMT262147:OMT262165 OWP262147:OWP262165 PGL262147:PGL262165 PQH262147:PQH262165 QAD262147:QAD262165 QJZ262147:QJZ262165 QTV262147:QTV262165 RDR262147:RDR262165 RNN262147:RNN262165 RXJ262147:RXJ262165 SHF262147:SHF262165 SRB262147:SRB262165 TAX262147:TAX262165 TKT262147:TKT262165 TUP262147:TUP262165 UEL262147:UEL262165 UOH262147:UOH262165 UYD262147:UYD262165 VHZ262147:VHZ262165 VRV262147:VRV262165 WBR262147:WBR262165 WLN262147:WLN262165 WVJ262147:WVJ262165 B327683:B327701 IX327683:IX327701 ST327683:ST327701 ACP327683:ACP327701 AML327683:AML327701 AWH327683:AWH327701 BGD327683:BGD327701 BPZ327683:BPZ327701 BZV327683:BZV327701 CJR327683:CJR327701 CTN327683:CTN327701 DDJ327683:DDJ327701 DNF327683:DNF327701 DXB327683:DXB327701 EGX327683:EGX327701 EQT327683:EQT327701 FAP327683:FAP327701 FKL327683:FKL327701 FUH327683:FUH327701 GED327683:GED327701 GNZ327683:GNZ327701 GXV327683:GXV327701 HHR327683:HHR327701 HRN327683:HRN327701 IBJ327683:IBJ327701 ILF327683:ILF327701 IVB327683:IVB327701 JEX327683:JEX327701 JOT327683:JOT327701 JYP327683:JYP327701 KIL327683:KIL327701 KSH327683:KSH327701 LCD327683:LCD327701 LLZ327683:LLZ327701 LVV327683:LVV327701 MFR327683:MFR327701 MPN327683:MPN327701 MZJ327683:MZJ327701 NJF327683:NJF327701 NTB327683:NTB327701 OCX327683:OCX327701 OMT327683:OMT327701 OWP327683:OWP327701 PGL327683:PGL327701 PQH327683:PQH327701 QAD327683:QAD327701 QJZ327683:QJZ327701 QTV327683:QTV327701 RDR327683:RDR327701 RNN327683:RNN327701 RXJ327683:RXJ327701 SHF327683:SHF327701 SRB327683:SRB327701 TAX327683:TAX327701 TKT327683:TKT327701 TUP327683:TUP327701 UEL327683:UEL327701 UOH327683:UOH327701 UYD327683:UYD327701 VHZ327683:VHZ327701 VRV327683:VRV327701 WBR327683:WBR327701 WLN327683:WLN327701 WVJ327683:WVJ327701 B393219:B393237 IX393219:IX393237 ST393219:ST393237 ACP393219:ACP393237 AML393219:AML393237 AWH393219:AWH393237 BGD393219:BGD393237 BPZ393219:BPZ393237 BZV393219:BZV393237 CJR393219:CJR393237 CTN393219:CTN393237 DDJ393219:DDJ393237 DNF393219:DNF393237 DXB393219:DXB393237 EGX393219:EGX393237 EQT393219:EQT393237 FAP393219:FAP393237 FKL393219:FKL393237 FUH393219:FUH393237 GED393219:GED393237 GNZ393219:GNZ393237 GXV393219:GXV393237 HHR393219:HHR393237 HRN393219:HRN393237 IBJ393219:IBJ393237 ILF393219:ILF393237 IVB393219:IVB393237 JEX393219:JEX393237 JOT393219:JOT393237 JYP393219:JYP393237 KIL393219:KIL393237 KSH393219:KSH393237 LCD393219:LCD393237 LLZ393219:LLZ393237 LVV393219:LVV393237 MFR393219:MFR393237 MPN393219:MPN393237 MZJ393219:MZJ393237 NJF393219:NJF393237 NTB393219:NTB393237 OCX393219:OCX393237 OMT393219:OMT393237 OWP393219:OWP393237 PGL393219:PGL393237 PQH393219:PQH393237 QAD393219:QAD393237 QJZ393219:QJZ393237 QTV393219:QTV393237 RDR393219:RDR393237 RNN393219:RNN393237 RXJ393219:RXJ393237 SHF393219:SHF393237 SRB393219:SRB393237 TAX393219:TAX393237 TKT393219:TKT393237 TUP393219:TUP393237 UEL393219:UEL393237 UOH393219:UOH393237 UYD393219:UYD393237 VHZ393219:VHZ393237 VRV393219:VRV393237 WBR393219:WBR393237 WLN393219:WLN393237 WVJ393219:WVJ393237 B458755:B458773 IX458755:IX458773 ST458755:ST458773 ACP458755:ACP458773 AML458755:AML458773 AWH458755:AWH458773 BGD458755:BGD458773 BPZ458755:BPZ458773 BZV458755:BZV458773 CJR458755:CJR458773 CTN458755:CTN458773 DDJ458755:DDJ458773 DNF458755:DNF458773 DXB458755:DXB458773 EGX458755:EGX458773 EQT458755:EQT458773 FAP458755:FAP458773 FKL458755:FKL458773 FUH458755:FUH458773 GED458755:GED458773 GNZ458755:GNZ458773 GXV458755:GXV458773 HHR458755:HHR458773 HRN458755:HRN458773 IBJ458755:IBJ458773 ILF458755:ILF458773 IVB458755:IVB458773 JEX458755:JEX458773 JOT458755:JOT458773 JYP458755:JYP458773 KIL458755:KIL458773 KSH458755:KSH458773 LCD458755:LCD458773 LLZ458755:LLZ458773 LVV458755:LVV458773 MFR458755:MFR458773 MPN458755:MPN458773 MZJ458755:MZJ458773 NJF458755:NJF458773 NTB458755:NTB458773 OCX458755:OCX458773 OMT458755:OMT458773 OWP458755:OWP458773 PGL458755:PGL458773 PQH458755:PQH458773 QAD458755:QAD458773 QJZ458755:QJZ458773 QTV458755:QTV458773 RDR458755:RDR458773 RNN458755:RNN458773 RXJ458755:RXJ458773 SHF458755:SHF458773 SRB458755:SRB458773 TAX458755:TAX458773 TKT458755:TKT458773 TUP458755:TUP458773 UEL458755:UEL458773 UOH458755:UOH458773 UYD458755:UYD458773 VHZ458755:VHZ458773 VRV458755:VRV458773 WBR458755:WBR458773 WLN458755:WLN458773 WVJ458755:WVJ458773 B524291:B524309 IX524291:IX524309 ST524291:ST524309 ACP524291:ACP524309 AML524291:AML524309 AWH524291:AWH524309 BGD524291:BGD524309 BPZ524291:BPZ524309 BZV524291:BZV524309 CJR524291:CJR524309 CTN524291:CTN524309 DDJ524291:DDJ524309 DNF524291:DNF524309 DXB524291:DXB524309 EGX524291:EGX524309 EQT524291:EQT524309 FAP524291:FAP524309 FKL524291:FKL524309 FUH524291:FUH524309 GED524291:GED524309 GNZ524291:GNZ524309 GXV524291:GXV524309 HHR524291:HHR524309 HRN524291:HRN524309 IBJ524291:IBJ524309 ILF524291:ILF524309 IVB524291:IVB524309 JEX524291:JEX524309 JOT524291:JOT524309 JYP524291:JYP524309 KIL524291:KIL524309 KSH524291:KSH524309 LCD524291:LCD524309 LLZ524291:LLZ524309 LVV524291:LVV524309 MFR524291:MFR524309 MPN524291:MPN524309 MZJ524291:MZJ524309 NJF524291:NJF524309 NTB524291:NTB524309 OCX524291:OCX524309 OMT524291:OMT524309 OWP524291:OWP524309 PGL524291:PGL524309 PQH524291:PQH524309 QAD524291:QAD524309 QJZ524291:QJZ524309 QTV524291:QTV524309 RDR524291:RDR524309 RNN524291:RNN524309 RXJ524291:RXJ524309 SHF524291:SHF524309 SRB524291:SRB524309 TAX524291:TAX524309 TKT524291:TKT524309 TUP524291:TUP524309 UEL524291:UEL524309 UOH524291:UOH524309 UYD524291:UYD524309 VHZ524291:VHZ524309 VRV524291:VRV524309 WBR524291:WBR524309 WLN524291:WLN524309 WVJ524291:WVJ524309 B589827:B589845 IX589827:IX589845 ST589827:ST589845 ACP589827:ACP589845 AML589827:AML589845 AWH589827:AWH589845 BGD589827:BGD589845 BPZ589827:BPZ589845 BZV589827:BZV589845 CJR589827:CJR589845 CTN589827:CTN589845 DDJ589827:DDJ589845 DNF589827:DNF589845 DXB589827:DXB589845 EGX589827:EGX589845 EQT589827:EQT589845 FAP589827:FAP589845 FKL589827:FKL589845 FUH589827:FUH589845 GED589827:GED589845 GNZ589827:GNZ589845 GXV589827:GXV589845 HHR589827:HHR589845 HRN589827:HRN589845 IBJ589827:IBJ589845 ILF589827:ILF589845 IVB589827:IVB589845 JEX589827:JEX589845 JOT589827:JOT589845 JYP589827:JYP589845 KIL589827:KIL589845 KSH589827:KSH589845 LCD589827:LCD589845 LLZ589827:LLZ589845 LVV589827:LVV589845 MFR589827:MFR589845 MPN589827:MPN589845 MZJ589827:MZJ589845 NJF589827:NJF589845 NTB589827:NTB589845 OCX589827:OCX589845 OMT589827:OMT589845 OWP589827:OWP589845 PGL589827:PGL589845 PQH589827:PQH589845 QAD589827:QAD589845 QJZ589827:QJZ589845 QTV589827:QTV589845 RDR589827:RDR589845 RNN589827:RNN589845 RXJ589827:RXJ589845 SHF589827:SHF589845 SRB589827:SRB589845 TAX589827:TAX589845 TKT589827:TKT589845 TUP589827:TUP589845 UEL589827:UEL589845 UOH589827:UOH589845 UYD589827:UYD589845 VHZ589827:VHZ589845 VRV589827:VRV589845 WBR589827:WBR589845 WLN589827:WLN589845 WVJ589827:WVJ589845 B655363:B655381 IX655363:IX655381 ST655363:ST655381 ACP655363:ACP655381 AML655363:AML655381 AWH655363:AWH655381 BGD655363:BGD655381 BPZ655363:BPZ655381 BZV655363:BZV655381 CJR655363:CJR655381 CTN655363:CTN655381 DDJ655363:DDJ655381 DNF655363:DNF655381 DXB655363:DXB655381 EGX655363:EGX655381 EQT655363:EQT655381 FAP655363:FAP655381 FKL655363:FKL655381 FUH655363:FUH655381 GED655363:GED655381 GNZ655363:GNZ655381 GXV655363:GXV655381 HHR655363:HHR655381 HRN655363:HRN655381 IBJ655363:IBJ655381 ILF655363:ILF655381 IVB655363:IVB655381 JEX655363:JEX655381 JOT655363:JOT655381 JYP655363:JYP655381 KIL655363:KIL655381 KSH655363:KSH655381 LCD655363:LCD655381 LLZ655363:LLZ655381 LVV655363:LVV655381 MFR655363:MFR655381 MPN655363:MPN655381 MZJ655363:MZJ655381 NJF655363:NJF655381 NTB655363:NTB655381 OCX655363:OCX655381 OMT655363:OMT655381 OWP655363:OWP655381 PGL655363:PGL655381 PQH655363:PQH655381 QAD655363:QAD655381 QJZ655363:QJZ655381 QTV655363:QTV655381 RDR655363:RDR655381 RNN655363:RNN655381 RXJ655363:RXJ655381 SHF655363:SHF655381 SRB655363:SRB655381 TAX655363:TAX655381 TKT655363:TKT655381 TUP655363:TUP655381 UEL655363:UEL655381 UOH655363:UOH655381 UYD655363:UYD655381 VHZ655363:VHZ655381 VRV655363:VRV655381 WBR655363:WBR655381 WLN655363:WLN655381 WVJ655363:WVJ655381 B720899:B720917 IX720899:IX720917 ST720899:ST720917 ACP720899:ACP720917 AML720899:AML720917 AWH720899:AWH720917 BGD720899:BGD720917 BPZ720899:BPZ720917 BZV720899:BZV720917 CJR720899:CJR720917 CTN720899:CTN720917 DDJ720899:DDJ720917 DNF720899:DNF720917 DXB720899:DXB720917 EGX720899:EGX720917 EQT720899:EQT720917 FAP720899:FAP720917 FKL720899:FKL720917 FUH720899:FUH720917 GED720899:GED720917 GNZ720899:GNZ720917 GXV720899:GXV720917 HHR720899:HHR720917 HRN720899:HRN720917 IBJ720899:IBJ720917 ILF720899:ILF720917 IVB720899:IVB720917 JEX720899:JEX720917 JOT720899:JOT720917 JYP720899:JYP720917 KIL720899:KIL720917 KSH720899:KSH720917 LCD720899:LCD720917 LLZ720899:LLZ720917 LVV720899:LVV720917 MFR720899:MFR720917 MPN720899:MPN720917 MZJ720899:MZJ720917 NJF720899:NJF720917 NTB720899:NTB720917 OCX720899:OCX720917 OMT720899:OMT720917 OWP720899:OWP720917 PGL720899:PGL720917 PQH720899:PQH720917 QAD720899:QAD720917 QJZ720899:QJZ720917 QTV720899:QTV720917 RDR720899:RDR720917 RNN720899:RNN720917 RXJ720899:RXJ720917 SHF720899:SHF720917 SRB720899:SRB720917 TAX720899:TAX720917 TKT720899:TKT720917 TUP720899:TUP720917 UEL720899:UEL720917 UOH720899:UOH720917 UYD720899:UYD720917 VHZ720899:VHZ720917 VRV720899:VRV720917 WBR720899:WBR720917 WLN720899:WLN720917 WVJ720899:WVJ720917 B786435:B786453 IX786435:IX786453 ST786435:ST786453 ACP786435:ACP786453 AML786435:AML786453 AWH786435:AWH786453 BGD786435:BGD786453 BPZ786435:BPZ786453 BZV786435:BZV786453 CJR786435:CJR786453 CTN786435:CTN786453 DDJ786435:DDJ786453 DNF786435:DNF786453 DXB786435:DXB786453 EGX786435:EGX786453 EQT786435:EQT786453 FAP786435:FAP786453 FKL786435:FKL786453 FUH786435:FUH786453 GED786435:GED786453 GNZ786435:GNZ786453 GXV786435:GXV786453 HHR786435:HHR786453 HRN786435:HRN786453 IBJ786435:IBJ786453 ILF786435:ILF786453 IVB786435:IVB786453 JEX786435:JEX786453 JOT786435:JOT786453 JYP786435:JYP786453 KIL786435:KIL786453 KSH786435:KSH786453 LCD786435:LCD786453 LLZ786435:LLZ786453 LVV786435:LVV786453 MFR786435:MFR786453 MPN786435:MPN786453 MZJ786435:MZJ786453 NJF786435:NJF786453 NTB786435:NTB786453 OCX786435:OCX786453 OMT786435:OMT786453 OWP786435:OWP786453 PGL786435:PGL786453 PQH786435:PQH786453 QAD786435:QAD786453 QJZ786435:QJZ786453 QTV786435:QTV786453 RDR786435:RDR786453 RNN786435:RNN786453 RXJ786435:RXJ786453 SHF786435:SHF786453 SRB786435:SRB786453 TAX786435:TAX786453 TKT786435:TKT786453 TUP786435:TUP786453 UEL786435:UEL786453 UOH786435:UOH786453 UYD786435:UYD786453 VHZ786435:VHZ786453 VRV786435:VRV786453 WBR786435:WBR786453 WLN786435:WLN786453 WVJ786435:WVJ786453 B851971:B851989 IX851971:IX851989 ST851971:ST851989 ACP851971:ACP851989 AML851971:AML851989 AWH851971:AWH851989 BGD851971:BGD851989 BPZ851971:BPZ851989 BZV851971:BZV851989 CJR851971:CJR851989 CTN851971:CTN851989 DDJ851971:DDJ851989 DNF851971:DNF851989 DXB851971:DXB851989 EGX851971:EGX851989 EQT851971:EQT851989 FAP851971:FAP851989 FKL851971:FKL851989 FUH851971:FUH851989 GED851971:GED851989 GNZ851971:GNZ851989 GXV851971:GXV851989 HHR851971:HHR851989 HRN851971:HRN851989 IBJ851971:IBJ851989 ILF851971:ILF851989 IVB851971:IVB851989 JEX851971:JEX851989 JOT851971:JOT851989 JYP851971:JYP851989 KIL851971:KIL851989 KSH851971:KSH851989 LCD851971:LCD851989 LLZ851971:LLZ851989 LVV851971:LVV851989 MFR851971:MFR851989 MPN851971:MPN851989 MZJ851971:MZJ851989 NJF851971:NJF851989 NTB851971:NTB851989 OCX851971:OCX851989 OMT851971:OMT851989 OWP851971:OWP851989 PGL851971:PGL851989 PQH851971:PQH851989 QAD851971:QAD851989 QJZ851971:QJZ851989 QTV851971:QTV851989 RDR851971:RDR851989 RNN851971:RNN851989 RXJ851971:RXJ851989 SHF851971:SHF851989 SRB851971:SRB851989 TAX851971:TAX851989 TKT851971:TKT851989 TUP851971:TUP851989 UEL851971:UEL851989 UOH851971:UOH851989 UYD851971:UYD851989 VHZ851971:VHZ851989 VRV851971:VRV851989 WBR851971:WBR851989 WLN851971:WLN851989 WVJ851971:WVJ851989 B917507:B917525 IX917507:IX917525 ST917507:ST917525 ACP917507:ACP917525 AML917507:AML917525 AWH917507:AWH917525 BGD917507:BGD917525 BPZ917507:BPZ917525 BZV917507:BZV917525 CJR917507:CJR917525 CTN917507:CTN917525 DDJ917507:DDJ917525 DNF917507:DNF917525 DXB917507:DXB917525 EGX917507:EGX917525 EQT917507:EQT917525 FAP917507:FAP917525 FKL917507:FKL917525 FUH917507:FUH917525 GED917507:GED917525 GNZ917507:GNZ917525 GXV917507:GXV917525 HHR917507:HHR917525 HRN917507:HRN917525 IBJ917507:IBJ917525 ILF917507:ILF917525 IVB917507:IVB917525 JEX917507:JEX917525 JOT917507:JOT917525 JYP917507:JYP917525 KIL917507:KIL917525 KSH917507:KSH917525 LCD917507:LCD917525 LLZ917507:LLZ917525 LVV917507:LVV917525 MFR917507:MFR917525 MPN917507:MPN917525 MZJ917507:MZJ917525 NJF917507:NJF917525 NTB917507:NTB917525 OCX917507:OCX917525 OMT917507:OMT917525 OWP917507:OWP917525 PGL917507:PGL917525 PQH917507:PQH917525 QAD917507:QAD917525 QJZ917507:QJZ917525 QTV917507:QTV917525 RDR917507:RDR917525 RNN917507:RNN917525 RXJ917507:RXJ917525 SHF917507:SHF917525 SRB917507:SRB917525 TAX917507:TAX917525 TKT917507:TKT917525 TUP917507:TUP917525 UEL917507:UEL917525 UOH917507:UOH917525 UYD917507:UYD917525 VHZ917507:VHZ917525 VRV917507:VRV917525 WBR917507:WBR917525 WLN917507:WLN917525 WVJ917507:WVJ917525 B983043:B983061 IX983043:IX983061 ST983043:ST983061 ACP983043:ACP983061 AML983043:AML983061 AWH983043:AWH983061 BGD983043:BGD983061 BPZ983043:BPZ983061 BZV983043:BZV983061 CJR983043:CJR983061 CTN983043:CTN983061 DDJ983043:DDJ983061 DNF983043:DNF983061 DXB983043:DXB983061 EGX983043:EGX983061 EQT983043:EQT983061 FAP983043:FAP983061 FKL983043:FKL983061 FUH983043:FUH983061 GED983043:GED983061 GNZ983043:GNZ983061 GXV983043:GXV983061 HHR983043:HHR983061 HRN983043:HRN983061 IBJ983043:IBJ983061 ILF983043:ILF983061 IVB983043:IVB983061 JEX983043:JEX983061 JOT983043:JOT983061 JYP983043:JYP983061 KIL983043:KIL983061 KSH983043:KSH983061 LCD983043:LCD983061 LLZ983043:LLZ983061 LVV983043:LVV983061 MFR983043:MFR983061 MPN983043:MPN983061 MZJ983043:MZJ983061 NJF983043:NJF983061 NTB983043:NTB983061 OCX983043:OCX983061 OMT983043:OMT983061 OWP983043:OWP983061 PGL983043:PGL983061 PQH983043:PQH983061 QAD983043:QAD983061 QJZ983043:QJZ983061 QTV983043:QTV983061 RDR983043:RDR983061 RNN983043:RNN983061 RXJ983043:RXJ983061 SHF983043:SHF983061 SRB983043:SRB983061 TAX983043:TAX983061 TKT983043:TKT983061 TUP983043:TUP983061 UEL983043:UEL983061 UOH983043:UOH983061 UYD983043:UYD983061 VHZ983043:VHZ983061 VRV983043:VRV983061 WBR983043:WBR983061 WLN983043:WLN983061" xr:uid="{00000000-0002-0000-0500-000000000000}"/>
    <dataValidation imeMode="hiragana" allowBlank="1" showInputMessage="1" showErrorMessage="1" sqref="C4:C21 IY4:IY21 SU4:SU21 ACQ4:ACQ21 AMM4:AMM21 AWI4:AWI21 BGE4:BGE21 BQA4:BQA21 BZW4:BZW21 CJS4:CJS21 CTO4:CTO21 DDK4:DDK21 DNG4:DNG21 DXC4:DXC21 EGY4:EGY21 EQU4:EQU21 FAQ4:FAQ21 FKM4:FKM21 FUI4:FUI21 GEE4:GEE21 GOA4:GOA21 GXW4:GXW21 HHS4:HHS21 HRO4:HRO21 IBK4:IBK21 ILG4:ILG21 IVC4:IVC21 JEY4:JEY21 JOU4:JOU21 JYQ4:JYQ21 KIM4:KIM21 KSI4:KSI21 LCE4:LCE21 LMA4:LMA21 LVW4:LVW21 MFS4:MFS21 MPO4:MPO21 MZK4:MZK21 NJG4:NJG21 NTC4:NTC21 OCY4:OCY21 OMU4:OMU21 OWQ4:OWQ21 PGM4:PGM21 PQI4:PQI21 QAE4:QAE21 QKA4:QKA21 QTW4:QTW21 RDS4:RDS21 RNO4:RNO21 RXK4:RXK21 SHG4:SHG21 SRC4:SRC21 TAY4:TAY21 TKU4:TKU21 TUQ4:TUQ21 UEM4:UEM21 UOI4:UOI21 UYE4:UYE21 VIA4:VIA21 VRW4:VRW21 WBS4:WBS21 WLO4:WLO21 WVK4:WVK21 C65539:C65557 IY65539:IY65557 SU65539:SU65557 ACQ65539:ACQ65557 AMM65539:AMM65557 AWI65539:AWI65557 BGE65539:BGE65557 BQA65539:BQA65557 BZW65539:BZW65557 CJS65539:CJS65557 CTO65539:CTO65557 DDK65539:DDK65557 DNG65539:DNG65557 DXC65539:DXC65557 EGY65539:EGY65557 EQU65539:EQU65557 FAQ65539:FAQ65557 FKM65539:FKM65557 FUI65539:FUI65557 GEE65539:GEE65557 GOA65539:GOA65557 GXW65539:GXW65557 HHS65539:HHS65557 HRO65539:HRO65557 IBK65539:IBK65557 ILG65539:ILG65557 IVC65539:IVC65557 JEY65539:JEY65557 JOU65539:JOU65557 JYQ65539:JYQ65557 KIM65539:KIM65557 KSI65539:KSI65557 LCE65539:LCE65557 LMA65539:LMA65557 LVW65539:LVW65557 MFS65539:MFS65557 MPO65539:MPO65557 MZK65539:MZK65557 NJG65539:NJG65557 NTC65539:NTC65557 OCY65539:OCY65557 OMU65539:OMU65557 OWQ65539:OWQ65557 PGM65539:PGM65557 PQI65539:PQI65557 QAE65539:QAE65557 QKA65539:QKA65557 QTW65539:QTW65557 RDS65539:RDS65557 RNO65539:RNO65557 RXK65539:RXK65557 SHG65539:SHG65557 SRC65539:SRC65557 TAY65539:TAY65557 TKU65539:TKU65557 TUQ65539:TUQ65557 UEM65539:UEM65557 UOI65539:UOI65557 UYE65539:UYE65557 VIA65539:VIA65557 VRW65539:VRW65557 WBS65539:WBS65557 WLO65539:WLO65557 WVK65539:WVK65557 C131075:C131093 IY131075:IY131093 SU131075:SU131093 ACQ131075:ACQ131093 AMM131075:AMM131093 AWI131075:AWI131093 BGE131075:BGE131093 BQA131075:BQA131093 BZW131075:BZW131093 CJS131075:CJS131093 CTO131075:CTO131093 DDK131075:DDK131093 DNG131075:DNG131093 DXC131075:DXC131093 EGY131075:EGY131093 EQU131075:EQU131093 FAQ131075:FAQ131093 FKM131075:FKM131093 FUI131075:FUI131093 GEE131075:GEE131093 GOA131075:GOA131093 GXW131075:GXW131093 HHS131075:HHS131093 HRO131075:HRO131093 IBK131075:IBK131093 ILG131075:ILG131093 IVC131075:IVC131093 JEY131075:JEY131093 JOU131075:JOU131093 JYQ131075:JYQ131093 KIM131075:KIM131093 KSI131075:KSI131093 LCE131075:LCE131093 LMA131075:LMA131093 LVW131075:LVW131093 MFS131075:MFS131093 MPO131075:MPO131093 MZK131075:MZK131093 NJG131075:NJG131093 NTC131075:NTC131093 OCY131075:OCY131093 OMU131075:OMU131093 OWQ131075:OWQ131093 PGM131075:PGM131093 PQI131075:PQI131093 QAE131075:QAE131093 QKA131075:QKA131093 QTW131075:QTW131093 RDS131075:RDS131093 RNO131075:RNO131093 RXK131075:RXK131093 SHG131075:SHG131093 SRC131075:SRC131093 TAY131075:TAY131093 TKU131075:TKU131093 TUQ131075:TUQ131093 UEM131075:UEM131093 UOI131075:UOI131093 UYE131075:UYE131093 VIA131075:VIA131093 VRW131075:VRW131093 WBS131075:WBS131093 WLO131075:WLO131093 WVK131075:WVK131093 C196611:C196629 IY196611:IY196629 SU196611:SU196629 ACQ196611:ACQ196629 AMM196611:AMM196629 AWI196611:AWI196629 BGE196611:BGE196629 BQA196611:BQA196629 BZW196611:BZW196629 CJS196611:CJS196629 CTO196611:CTO196629 DDK196611:DDK196629 DNG196611:DNG196629 DXC196611:DXC196629 EGY196611:EGY196629 EQU196611:EQU196629 FAQ196611:FAQ196629 FKM196611:FKM196629 FUI196611:FUI196629 GEE196611:GEE196629 GOA196611:GOA196629 GXW196611:GXW196629 HHS196611:HHS196629 HRO196611:HRO196629 IBK196611:IBK196629 ILG196611:ILG196629 IVC196611:IVC196629 JEY196611:JEY196629 JOU196611:JOU196629 JYQ196611:JYQ196629 KIM196611:KIM196629 KSI196611:KSI196629 LCE196611:LCE196629 LMA196611:LMA196629 LVW196611:LVW196629 MFS196611:MFS196629 MPO196611:MPO196629 MZK196611:MZK196629 NJG196611:NJG196629 NTC196611:NTC196629 OCY196611:OCY196629 OMU196611:OMU196629 OWQ196611:OWQ196629 PGM196611:PGM196629 PQI196611:PQI196629 QAE196611:QAE196629 QKA196611:QKA196629 QTW196611:QTW196629 RDS196611:RDS196629 RNO196611:RNO196629 RXK196611:RXK196629 SHG196611:SHG196629 SRC196611:SRC196629 TAY196611:TAY196629 TKU196611:TKU196629 TUQ196611:TUQ196629 UEM196611:UEM196629 UOI196611:UOI196629 UYE196611:UYE196629 VIA196611:VIA196629 VRW196611:VRW196629 WBS196611:WBS196629 WLO196611:WLO196629 WVK196611:WVK196629 C262147:C262165 IY262147:IY262165 SU262147:SU262165 ACQ262147:ACQ262165 AMM262147:AMM262165 AWI262147:AWI262165 BGE262147:BGE262165 BQA262147:BQA262165 BZW262147:BZW262165 CJS262147:CJS262165 CTO262147:CTO262165 DDK262147:DDK262165 DNG262147:DNG262165 DXC262147:DXC262165 EGY262147:EGY262165 EQU262147:EQU262165 FAQ262147:FAQ262165 FKM262147:FKM262165 FUI262147:FUI262165 GEE262147:GEE262165 GOA262147:GOA262165 GXW262147:GXW262165 HHS262147:HHS262165 HRO262147:HRO262165 IBK262147:IBK262165 ILG262147:ILG262165 IVC262147:IVC262165 JEY262147:JEY262165 JOU262147:JOU262165 JYQ262147:JYQ262165 KIM262147:KIM262165 KSI262147:KSI262165 LCE262147:LCE262165 LMA262147:LMA262165 LVW262147:LVW262165 MFS262147:MFS262165 MPO262147:MPO262165 MZK262147:MZK262165 NJG262147:NJG262165 NTC262147:NTC262165 OCY262147:OCY262165 OMU262147:OMU262165 OWQ262147:OWQ262165 PGM262147:PGM262165 PQI262147:PQI262165 QAE262147:QAE262165 QKA262147:QKA262165 QTW262147:QTW262165 RDS262147:RDS262165 RNO262147:RNO262165 RXK262147:RXK262165 SHG262147:SHG262165 SRC262147:SRC262165 TAY262147:TAY262165 TKU262147:TKU262165 TUQ262147:TUQ262165 UEM262147:UEM262165 UOI262147:UOI262165 UYE262147:UYE262165 VIA262147:VIA262165 VRW262147:VRW262165 WBS262147:WBS262165 WLO262147:WLO262165 WVK262147:WVK262165 C327683:C327701 IY327683:IY327701 SU327683:SU327701 ACQ327683:ACQ327701 AMM327683:AMM327701 AWI327683:AWI327701 BGE327683:BGE327701 BQA327683:BQA327701 BZW327683:BZW327701 CJS327683:CJS327701 CTO327683:CTO327701 DDK327683:DDK327701 DNG327683:DNG327701 DXC327683:DXC327701 EGY327683:EGY327701 EQU327683:EQU327701 FAQ327683:FAQ327701 FKM327683:FKM327701 FUI327683:FUI327701 GEE327683:GEE327701 GOA327683:GOA327701 GXW327683:GXW327701 HHS327683:HHS327701 HRO327683:HRO327701 IBK327683:IBK327701 ILG327683:ILG327701 IVC327683:IVC327701 JEY327683:JEY327701 JOU327683:JOU327701 JYQ327683:JYQ327701 KIM327683:KIM327701 KSI327683:KSI327701 LCE327683:LCE327701 LMA327683:LMA327701 LVW327683:LVW327701 MFS327683:MFS327701 MPO327683:MPO327701 MZK327683:MZK327701 NJG327683:NJG327701 NTC327683:NTC327701 OCY327683:OCY327701 OMU327683:OMU327701 OWQ327683:OWQ327701 PGM327683:PGM327701 PQI327683:PQI327701 QAE327683:QAE327701 QKA327683:QKA327701 QTW327683:QTW327701 RDS327683:RDS327701 RNO327683:RNO327701 RXK327683:RXK327701 SHG327683:SHG327701 SRC327683:SRC327701 TAY327683:TAY327701 TKU327683:TKU327701 TUQ327683:TUQ327701 UEM327683:UEM327701 UOI327683:UOI327701 UYE327683:UYE327701 VIA327683:VIA327701 VRW327683:VRW327701 WBS327683:WBS327701 WLO327683:WLO327701 WVK327683:WVK327701 C393219:C393237 IY393219:IY393237 SU393219:SU393237 ACQ393219:ACQ393237 AMM393219:AMM393237 AWI393219:AWI393237 BGE393219:BGE393237 BQA393219:BQA393237 BZW393219:BZW393237 CJS393219:CJS393237 CTO393219:CTO393237 DDK393219:DDK393237 DNG393219:DNG393237 DXC393219:DXC393237 EGY393219:EGY393237 EQU393219:EQU393237 FAQ393219:FAQ393237 FKM393219:FKM393237 FUI393219:FUI393237 GEE393219:GEE393237 GOA393219:GOA393237 GXW393219:GXW393237 HHS393219:HHS393237 HRO393219:HRO393237 IBK393219:IBK393237 ILG393219:ILG393237 IVC393219:IVC393237 JEY393219:JEY393237 JOU393219:JOU393237 JYQ393219:JYQ393237 KIM393219:KIM393237 KSI393219:KSI393237 LCE393219:LCE393237 LMA393219:LMA393237 LVW393219:LVW393237 MFS393219:MFS393237 MPO393219:MPO393237 MZK393219:MZK393237 NJG393219:NJG393237 NTC393219:NTC393237 OCY393219:OCY393237 OMU393219:OMU393237 OWQ393219:OWQ393237 PGM393219:PGM393237 PQI393219:PQI393237 QAE393219:QAE393237 QKA393219:QKA393237 QTW393219:QTW393237 RDS393219:RDS393237 RNO393219:RNO393237 RXK393219:RXK393237 SHG393219:SHG393237 SRC393219:SRC393237 TAY393219:TAY393237 TKU393219:TKU393237 TUQ393219:TUQ393237 UEM393219:UEM393237 UOI393219:UOI393237 UYE393219:UYE393237 VIA393219:VIA393237 VRW393219:VRW393237 WBS393219:WBS393237 WLO393219:WLO393237 WVK393219:WVK393237 C458755:C458773 IY458755:IY458773 SU458755:SU458773 ACQ458755:ACQ458773 AMM458755:AMM458773 AWI458755:AWI458773 BGE458755:BGE458773 BQA458755:BQA458773 BZW458755:BZW458773 CJS458755:CJS458773 CTO458755:CTO458773 DDK458755:DDK458773 DNG458755:DNG458773 DXC458755:DXC458773 EGY458755:EGY458773 EQU458755:EQU458773 FAQ458755:FAQ458773 FKM458755:FKM458773 FUI458755:FUI458773 GEE458755:GEE458773 GOA458755:GOA458773 GXW458755:GXW458773 HHS458755:HHS458773 HRO458755:HRO458773 IBK458755:IBK458773 ILG458755:ILG458773 IVC458755:IVC458773 JEY458755:JEY458773 JOU458755:JOU458773 JYQ458755:JYQ458773 KIM458755:KIM458773 KSI458755:KSI458773 LCE458755:LCE458773 LMA458755:LMA458773 LVW458755:LVW458773 MFS458755:MFS458773 MPO458755:MPO458773 MZK458755:MZK458773 NJG458755:NJG458773 NTC458755:NTC458773 OCY458755:OCY458773 OMU458755:OMU458773 OWQ458755:OWQ458773 PGM458755:PGM458773 PQI458755:PQI458773 QAE458755:QAE458773 QKA458755:QKA458773 QTW458755:QTW458773 RDS458755:RDS458773 RNO458755:RNO458773 RXK458755:RXK458773 SHG458755:SHG458773 SRC458755:SRC458773 TAY458755:TAY458773 TKU458755:TKU458773 TUQ458755:TUQ458773 UEM458755:UEM458773 UOI458755:UOI458773 UYE458755:UYE458773 VIA458755:VIA458773 VRW458755:VRW458773 WBS458755:WBS458773 WLO458755:WLO458773 WVK458755:WVK458773 C524291:C524309 IY524291:IY524309 SU524291:SU524309 ACQ524291:ACQ524309 AMM524291:AMM524309 AWI524291:AWI524309 BGE524291:BGE524309 BQA524291:BQA524309 BZW524291:BZW524309 CJS524291:CJS524309 CTO524291:CTO524309 DDK524291:DDK524309 DNG524291:DNG524309 DXC524291:DXC524309 EGY524291:EGY524309 EQU524291:EQU524309 FAQ524291:FAQ524309 FKM524291:FKM524309 FUI524291:FUI524309 GEE524291:GEE524309 GOA524291:GOA524309 GXW524291:GXW524309 HHS524291:HHS524309 HRO524291:HRO524309 IBK524291:IBK524309 ILG524291:ILG524309 IVC524291:IVC524309 JEY524291:JEY524309 JOU524291:JOU524309 JYQ524291:JYQ524309 KIM524291:KIM524309 KSI524291:KSI524309 LCE524291:LCE524309 LMA524291:LMA524309 LVW524291:LVW524309 MFS524291:MFS524309 MPO524291:MPO524309 MZK524291:MZK524309 NJG524291:NJG524309 NTC524291:NTC524309 OCY524291:OCY524309 OMU524291:OMU524309 OWQ524291:OWQ524309 PGM524291:PGM524309 PQI524291:PQI524309 QAE524291:QAE524309 QKA524291:QKA524309 QTW524291:QTW524309 RDS524291:RDS524309 RNO524291:RNO524309 RXK524291:RXK524309 SHG524291:SHG524309 SRC524291:SRC524309 TAY524291:TAY524309 TKU524291:TKU524309 TUQ524291:TUQ524309 UEM524291:UEM524309 UOI524291:UOI524309 UYE524291:UYE524309 VIA524291:VIA524309 VRW524291:VRW524309 WBS524291:WBS524309 WLO524291:WLO524309 WVK524291:WVK524309 C589827:C589845 IY589827:IY589845 SU589827:SU589845 ACQ589827:ACQ589845 AMM589827:AMM589845 AWI589827:AWI589845 BGE589827:BGE589845 BQA589827:BQA589845 BZW589827:BZW589845 CJS589827:CJS589845 CTO589827:CTO589845 DDK589827:DDK589845 DNG589827:DNG589845 DXC589827:DXC589845 EGY589827:EGY589845 EQU589827:EQU589845 FAQ589827:FAQ589845 FKM589827:FKM589845 FUI589827:FUI589845 GEE589827:GEE589845 GOA589827:GOA589845 GXW589827:GXW589845 HHS589827:HHS589845 HRO589827:HRO589845 IBK589827:IBK589845 ILG589827:ILG589845 IVC589827:IVC589845 JEY589827:JEY589845 JOU589827:JOU589845 JYQ589827:JYQ589845 KIM589827:KIM589845 KSI589827:KSI589845 LCE589827:LCE589845 LMA589827:LMA589845 LVW589827:LVW589845 MFS589827:MFS589845 MPO589827:MPO589845 MZK589827:MZK589845 NJG589827:NJG589845 NTC589827:NTC589845 OCY589827:OCY589845 OMU589827:OMU589845 OWQ589827:OWQ589845 PGM589827:PGM589845 PQI589827:PQI589845 QAE589827:QAE589845 QKA589827:QKA589845 QTW589827:QTW589845 RDS589827:RDS589845 RNO589827:RNO589845 RXK589827:RXK589845 SHG589827:SHG589845 SRC589827:SRC589845 TAY589827:TAY589845 TKU589827:TKU589845 TUQ589827:TUQ589845 UEM589827:UEM589845 UOI589827:UOI589845 UYE589827:UYE589845 VIA589827:VIA589845 VRW589827:VRW589845 WBS589827:WBS589845 WLO589827:WLO589845 WVK589827:WVK589845 C655363:C655381 IY655363:IY655381 SU655363:SU655381 ACQ655363:ACQ655381 AMM655363:AMM655381 AWI655363:AWI655381 BGE655363:BGE655381 BQA655363:BQA655381 BZW655363:BZW655381 CJS655363:CJS655381 CTO655363:CTO655381 DDK655363:DDK655381 DNG655363:DNG655381 DXC655363:DXC655381 EGY655363:EGY655381 EQU655363:EQU655381 FAQ655363:FAQ655381 FKM655363:FKM655381 FUI655363:FUI655381 GEE655363:GEE655381 GOA655363:GOA655381 GXW655363:GXW655381 HHS655363:HHS655381 HRO655363:HRO655381 IBK655363:IBK655381 ILG655363:ILG655381 IVC655363:IVC655381 JEY655363:JEY655381 JOU655363:JOU655381 JYQ655363:JYQ655381 KIM655363:KIM655381 KSI655363:KSI655381 LCE655363:LCE655381 LMA655363:LMA655381 LVW655363:LVW655381 MFS655363:MFS655381 MPO655363:MPO655381 MZK655363:MZK655381 NJG655363:NJG655381 NTC655363:NTC655381 OCY655363:OCY655381 OMU655363:OMU655381 OWQ655363:OWQ655381 PGM655363:PGM655381 PQI655363:PQI655381 QAE655363:QAE655381 QKA655363:QKA655381 QTW655363:QTW655381 RDS655363:RDS655381 RNO655363:RNO655381 RXK655363:RXK655381 SHG655363:SHG655381 SRC655363:SRC655381 TAY655363:TAY655381 TKU655363:TKU655381 TUQ655363:TUQ655381 UEM655363:UEM655381 UOI655363:UOI655381 UYE655363:UYE655381 VIA655363:VIA655381 VRW655363:VRW655381 WBS655363:WBS655381 WLO655363:WLO655381 WVK655363:WVK655381 C720899:C720917 IY720899:IY720917 SU720899:SU720917 ACQ720899:ACQ720917 AMM720899:AMM720917 AWI720899:AWI720917 BGE720899:BGE720917 BQA720899:BQA720917 BZW720899:BZW720917 CJS720899:CJS720917 CTO720899:CTO720917 DDK720899:DDK720917 DNG720899:DNG720917 DXC720899:DXC720917 EGY720899:EGY720917 EQU720899:EQU720917 FAQ720899:FAQ720917 FKM720899:FKM720917 FUI720899:FUI720917 GEE720899:GEE720917 GOA720899:GOA720917 GXW720899:GXW720917 HHS720899:HHS720917 HRO720899:HRO720917 IBK720899:IBK720917 ILG720899:ILG720917 IVC720899:IVC720917 JEY720899:JEY720917 JOU720899:JOU720917 JYQ720899:JYQ720917 KIM720899:KIM720917 KSI720899:KSI720917 LCE720899:LCE720917 LMA720899:LMA720917 LVW720899:LVW720917 MFS720899:MFS720917 MPO720899:MPO720917 MZK720899:MZK720917 NJG720899:NJG720917 NTC720899:NTC720917 OCY720899:OCY720917 OMU720899:OMU720917 OWQ720899:OWQ720917 PGM720899:PGM720917 PQI720899:PQI720917 QAE720899:QAE720917 QKA720899:QKA720917 QTW720899:QTW720917 RDS720899:RDS720917 RNO720899:RNO720917 RXK720899:RXK720917 SHG720899:SHG720917 SRC720899:SRC720917 TAY720899:TAY720917 TKU720899:TKU720917 TUQ720899:TUQ720917 UEM720899:UEM720917 UOI720899:UOI720917 UYE720899:UYE720917 VIA720899:VIA720917 VRW720899:VRW720917 WBS720899:WBS720917 WLO720899:WLO720917 WVK720899:WVK720917 C786435:C786453 IY786435:IY786453 SU786435:SU786453 ACQ786435:ACQ786453 AMM786435:AMM786453 AWI786435:AWI786453 BGE786435:BGE786453 BQA786435:BQA786453 BZW786435:BZW786453 CJS786435:CJS786453 CTO786435:CTO786453 DDK786435:DDK786453 DNG786435:DNG786453 DXC786435:DXC786453 EGY786435:EGY786453 EQU786435:EQU786453 FAQ786435:FAQ786453 FKM786435:FKM786453 FUI786435:FUI786453 GEE786435:GEE786453 GOA786435:GOA786453 GXW786435:GXW786453 HHS786435:HHS786453 HRO786435:HRO786453 IBK786435:IBK786453 ILG786435:ILG786453 IVC786435:IVC786453 JEY786435:JEY786453 JOU786435:JOU786453 JYQ786435:JYQ786453 KIM786435:KIM786453 KSI786435:KSI786453 LCE786435:LCE786453 LMA786435:LMA786453 LVW786435:LVW786453 MFS786435:MFS786453 MPO786435:MPO786453 MZK786435:MZK786453 NJG786435:NJG786453 NTC786435:NTC786453 OCY786435:OCY786453 OMU786435:OMU786453 OWQ786435:OWQ786453 PGM786435:PGM786453 PQI786435:PQI786453 QAE786435:QAE786453 QKA786435:QKA786453 QTW786435:QTW786453 RDS786435:RDS786453 RNO786435:RNO786453 RXK786435:RXK786453 SHG786435:SHG786453 SRC786435:SRC786453 TAY786435:TAY786453 TKU786435:TKU786453 TUQ786435:TUQ786453 UEM786435:UEM786453 UOI786435:UOI786453 UYE786435:UYE786453 VIA786435:VIA786453 VRW786435:VRW786453 WBS786435:WBS786453 WLO786435:WLO786453 WVK786435:WVK786453 C851971:C851989 IY851971:IY851989 SU851971:SU851989 ACQ851971:ACQ851989 AMM851971:AMM851989 AWI851971:AWI851989 BGE851971:BGE851989 BQA851971:BQA851989 BZW851971:BZW851989 CJS851971:CJS851989 CTO851971:CTO851989 DDK851971:DDK851989 DNG851971:DNG851989 DXC851971:DXC851989 EGY851971:EGY851989 EQU851971:EQU851989 FAQ851971:FAQ851989 FKM851971:FKM851989 FUI851971:FUI851989 GEE851971:GEE851989 GOA851971:GOA851989 GXW851971:GXW851989 HHS851971:HHS851989 HRO851971:HRO851989 IBK851971:IBK851989 ILG851971:ILG851989 IVC851971:IVC851989 JEY851971:JEY851989 JOU851971:JOU851989 JYQ851971:JYQ851989 KIM851971:KIM851989 KSI851971:KSI851989 LCE851971:LCE851989 LMA851971:LMA851989 LVW851971:LVW851989 MFS851971:MFS851989 MPO851971:MPO851989 MZK851971:MZK851989 NJG851971:NJG851989 NTC851971:NTC851989 OCY851971:OCY851989 OMU851971:OMU851989 OWQ851971:OWQ851989 PGM851971:PGM851989 PQI851971:PQI851989 QAE851971:QAE851989 QKA851971:QKA851989 QTW851971:QTW851989 RDS851971:RDS851989 RNO851971:RNO851989 RXK851971:RXK851989 SHG851971:SHG851989 SRC851971:SRC851989 TAY851971:TAY851989 TKU851971:TKU851989 TUQ851971:TUQ851989 UEM851971:UEM851989 UOI851971:UOI851989 UYE851971:UYE851989 VIA851971:VIA851989 VRW851971:VRW851989 WBS851971:WBS851989 WLO851971:WLO851989 WVK851971:WVK851989 C917507:C917525 IY917507:IY917525 SU917507:SU917525 ACQ917507:ACQ917525 AMM917507:AMM917525 AWI917507:AWI917525 BGE917507:BGE917525 BQA917507:BQA917525 BZW917507:BZW917525 CJS917507:CJS917525 CTO917507:CTO917525 DDK917507:DDK917525 DNG917507:DNG917525 DXC917507:DXC917525 EGY917507:EGY917525 EQU917507:EQU917525 FAQ917507:FAQ917525 FKM917507:FKM917525 FUI917507:FUI917525 GEE917507:GEE917525 GOA917507:GOA917525 GXW917507:GXW917525 HHS917507:HHS917525 HRO917507:HRO917525 IBK917507:IBK917525 ILG917507:ILG917525 IVC917507:IVC917525 JEY917507:JEY917525 JOU917507:JOU917525 JYQ917507:JYQ917525 KIM917507:KIM917525 KSI917507:KSI917525 LCE917507:LCE917525 LMA917507:LMA917525 LVW917507:LVW917525 MFS917507:MFS917525 MPO917507:MPO917525 MZK917507:MZK917525 NJG917507:NJG917525 NTC917507:NTC917525 OCY917507:OCY917525 OMU917507:OMU917525 OWQ917507:OWQ917525 PGM917507:PGM917525 PQI917507:PQI917525 QAE917507:QAE917525 QKA917507:QKA917525 QTW917507:QTW917525 RDS917507:RDS917525 RNO917507:RNO917525 RXK917507:RXK917525 SHG917507:SHG917525 SRC917507:SRC917525 TAY917507:TAY917525 TKU917507:TKU917525 TUQ917507:TUQ917525 UEM917507:UEM917525 UOI917507:UOI917525 UYE917507:UYE917525 VIA917507:VIA917525 VRW917507:VRW917525 WBS917507:WBS917525 WLO917507:WLO917525 WVK917507:WVK917525 C983043:C983061 IY983043:IY983061 SU983043:SU983061 ACQ983043:ACQ983061 AMM983043:AMM983061 AWI983043:AWI983061 BGE983043:BGE983061 BQA983043:BQA983061 BZW983043:BZW983061 CJS983043:CJS983061 CTO983043:CTO983061 DDK983043:DDK983061 DNG983043:DNG983061 DXC983043:DXC983061 EGY983043:EGY983061 EQU983043:EQU983061 FAQ983043:FAQ983061 FKM983043:FKM983061 FUI983043:FUI983061 GEE983043:GEE983061 GOA983043:GOA983061 GXW983043:GXW983061 HHS983043:HHS983061 HRO983043:HRO983061 IBK983043:IBK983061 ILG983043:ILG983061 IVC983043:IVC983061 JEY983043:JEY983061 JOU983043:JOU983061 JYQ983043:JYQ983061 KIM983043:KIM983061 KSI983043:KSI983061 LCE983043:LCE983061 LMA983043:LMA983061 LVW983043:LVW983061 MFS983043:MFS983061 MPO983043:MPO983061 MZK983043:MZK983061 NJG983043:NJG983061 NTC983043:NTC983061 OCY983043:OCY983061 OMU983043:OMU983061 OWQ983043:OWQ983061 PGM983043:PGM983061 PQI983043:PQI983061 QAE983043:QAE983061 QKA983043:QKA983061 QTW983043:QTW983061 RDS983043:RDS983061 RNO983043:RNO983061 RXK983043:RXK983061 SHG983043:SHG983061 SRC983043:SRC983061 TAY983043:TAY983061 TKU983043:TKU983061 TUQ983043:TUQ983061 UEM983043:UEM983061 UOI983043:UOI983061 UYE983043:UYE983061 VIA983043:VIA983061 VRW983043:VRW983061 WBS983043:WBS983061 WLO983043:WLO983061 WVK983043:WVK983061 D5:D21 IZ5:IZ21 SV5:SV21 ACR5:ACR21 AMN5:AMN21 AWJ5:AWJ21 BGF5:BGF21 BQB5:BQB21 BZX5:BZX21 CJT5:CJT21 CTP5:CTP21 DDL5:DDL21 DNH5:DNH21 DXD5:DXD21 EGZ5:EGZ21 EQV5:EQV21 FAR5:FAR21 FKN5:FKN21 FUJ5:FUJ21 GEF5:GEF21 GOB5:GOB21 GXX5:GXX21 HHT5:HHT21 HRP5:HRP21 IBL5:IBL21 ILH5:ILH21 IVD5:IVD21 JEZ5:JEZ21 JOV5:JOV21 JYR5:JYR21 KIN5:KIN21 KSJ5:KSJ21 LCF5:LCF21 LMB5:LMB21 LVX5:LVX21 MFT5:MFT21 MPP5:MPP21 MZL5:MZL21 NJH5:NJH21 NTD5:NTD21 OCZ5:OCZ21 OMV5:OMV21 OWR5:OWR21 PGN5:PGN21 PQJ5:PQJ21 QAF5:QAF21 QKB5:QKB21 QTX5:QTX21 RDT5:RDT21 RNP5:RNP21 RXL5:RXL21 SHH5:SHH21 SRD5:SRD21 TAZ5:TAZ21 TKV5:TKV21 TUR5:TUR21 UEN5:UEN21 UOJ5:UOJ21 UYF5:UYF21 VIB5:VIB21 VRX5:VRX21 WBT5:WBT21 WLP5:WLP21 WVL5:WVL21 D65540:D65557 IZ65540:IZ65557 SV65540:SV65557 ACR65540:ACR65557 AMN65540:AMN65557 AWJ65540:AWJ65557 BGF65540:BGF65557 BQB65540:BQB65557 BZX65540:BZX65557 CJT65540:CJT65557 CTP65540:CTP65557 DDL65540:DDL65557 DNH65540:DNH65557 DXD65540:DXD65557 EGZ65540:EGZ65557 EQV65540:EQV65557 FAR65540:FAR65557 FKN65540:FKN65557 FUJ65540:FUJ65557 GEF65540:GEF65557 GOB65540:GOB65557 GXX65540:GXX65557 HHT65540:HHT65557 HRP65540:HRP65557 IBL65540:IBL65557 ILH65540:ILH65557 IVD65540:IVD65557 JEZ65540:JEZ65557 JOV65540:JOV65557 JYR65540:JYR65557 KIN65540:KIN65557 KSJ65540:KSJ65557 LCF65540:LCF65557 LMB65540:LMB65557 LVX65540:LVX65557 MFT65540:MFT65557 MPP65540:MPP65557 MZL65540:MZL65557 NJH65540:NJH65557 NTD65540:NTD65557 OCZ65540:OCZ65557 OMV65540:OMV65557 OWR65540:OWR65557 PGN65540:PGN65557 PQJ65540:PQJ65557 QAF65540:QAF65557 QKB65540:QKB65557 QTX65540:QTX65557 RDT65540:RDT65557 RNP65540:RNP65557 RXL65540:RXL65557 SHH65540:SHH65557 SRD65540:SRD65557 TAZ65540:TAZ65557 TKV65540:TKV65557 TUR65540:TUR65557 UEN65540:UEN65557 UOJ65540:UOJ65557 UYF65540:UYF65557 VIB65540:VIB65557 VRX65540:VRX65557 WBT65540:WBT65557 WLP65540:WLP65557 WVL65540:WVL65557 D131076:D131093 IZ131076:IZ131093 SV131076:SV131093 ACR131076:ACR131093 AMN131076:AMN131093 AWJ131076:AWJ131093 BGF131076:BGF131093 BQB131076:BQB131093 BZX131076:BZX131093 CJT131076:CJT131093 CTP131076:CTP131093 DDL131076:DDL131093 DNH131076:DNH131093 DXD131076:DXD131093 EGZ131076:EGZ131093 EQV131076:EQV131093 FAR131076:FAR131093 FKN131076:FKN131093 FUJ131076:FUJ131093 GEF131076:GEF131093 GOB131076:GOB131093 GXX131076:GXX131093 HHT131076:HHT131093 HRP131076:HRP131093 IBL131076:IBL131093 ILH131076:ILH131093 IVD131076:IVD131093 JEZ131076:JEZ131093 JOV131076:JOV131093 JYR131076:JYR131093 KIN131076:KIN131093 KSJ131076:KSJ131093 LCF131076:LCF131093 LMB131076:LMB131093 LVX131076:LVX131093 MFT131076:MFT131093 MPP131076:MPP131093 MZL131076:MZL131093 NJH131076:NJH131093 NTD131076:NTD131093 OCZ131076:OCZ131093 OMV131076:OMV131093 OWR131076:OWR131093 PGN131076:PGN131093 PQJ131076:PQJ131093 QAF131076:QAF131093 QKB131076:QKB131093 QTX131076:QTX131093 RDT131076:RDT131093 RNP131076:RNP131093 RXL131076:RXL131093 SHH131076:SHH131093 SRD131076:SRD131093 TAZ131076:TAZ131093 TKV131076:TKV131093 TUR131076:TUR131093 UEN131076:UEN131093 UOJ131076:UOJ131093 UYF131076:UYF131093 VIB131076:VIB131093 VRX131076:VRX131093 WBT131076:WBT131093 WLP131076:WLP131093 WVL131076:WVL131093 D196612:D196629 IZ196612:IZ196629 SV196612:SV196629 ACR196612:ACR196629 AMN196612:AMN196629 AWJ196612:AWJ196629 BGF196612:BGF196629 BQB196612:BQB196629 BZX196612:BZX196629 CJT196612:CJT196629 CTP196612:CTP196629 DDL196612:DDL196629 DNH196612:DNH196629 DXD196612:DXD196629 EGZ196612:EGZ196629 EQV196612:EQV196629 FAR196612:FAR196629 FKN196612:FKN196629 FUJ196612:FUJ196629 GEF196612:GEF196629 GOB196612:GOB196629 GXX196612:GXX196629 HHT196612:HHT196629 HRP196612:HRP196629 IBL196612:IBL196629 ILH196612:ILH196629 IVD196612:IVD196629 JEZ196612:JEZ196629 JOV196612:JOV196629 JYR196612:JYR196629 KIN196612:KIN196629 KSJ196612:KSJ196629 LCF196612:LCF196629 LMB196612:LMB196629 LVX196612:LVX196629 MFT196612:MFT196629 MPP196612:MPP196629 MZL196612:MZL196629 NJH196612:NJH196629 NTD196612:NTD196629 OCZ196612:OCZ196629 OMV196612:OMV196629 OWR196612:OWR196629 PGN196612:PGN196629 PQJ196612:PQJ196629 QAF196612:QAF196629 QKB196612:QKB196629 QTX196612:QTX196629 RDT196612:RDT196629 RNP196612:RNP196629 RXL196612:RXL196629 SHH196612:SHH196629 SRD196612:SRD196629 TAZ196612:TAZ196629 TKV196612:TKV196629 TUR196612:TUR196629 UEN196612:UEN196629 UOJ196612:UOJ196629 UYF196612:UYF196629 VIB196612:VIB196629 VRX196612:VRX196629 WBT196612:WBT196629 WLP196612:WLP196629 WVL196612:WVL196629 D262148:D262165 IZ262148:IZ262165 SV262148:SV262165 ACR262148:ACR262165 AMN262148:AMN262165 AWJ262148:AWJ262165 BGF262148:BGF262165 BQB262148:BQB262165 BZX262148:BZX262165 CJT262148:CJT262165 CTP262148:CTP262165 DDL262148:DDL262165 DNH262148:DNH262165 DXD262148:DXD262165 EGZ262148:EGZ262165 EQV262148:EQV262165 FAR262148:FAR262165 FKN262148:FKN262165 FUJ262148:FUJ262165 GEF262148:GEF262165 GOB262148:GOB262165 GXX262148:GXX262165 HHT262148:HHT262165 HRP262148:HRP262165 IBL262148:IBL262165 ILH262148:ILH262165 IVD262148:IVD262165 JEZ262148:JEZ262165 JOV262148:JOV262165 JYR262148:JYR262165 KIN262148:KIN262165 KSJ262148:KSJ262165 LCF262148:LCF262165 LMB262148:LMB262165 LVX262148:LVX262165 MFT262148:MFT262165 MPP262148:MPP262165 MZL262148:MZL262165 NJH262148:NJH262165 NTD262148:NTD262165 OCZ262148:OCZ262165 OMV262148:OMV262165 OWR262148:OWR262165 PGN262148:PGN262165 PQJ262148:PQJ262165 QAF262148:QAF262165 QKB262148:QKB262165 QTX262148:QTX262165 RDT262148:RDT262165 RNP262148:RNP262165 RXL262148:RXL262165 SHH262148:SHH262165 SRD262148:SRD262165 TAZ262148:TAZ262165 TKV262148:TKV262165 TUR262148:TUR262165 UEN262148:UEN262165 UOJ262148:UOJ262165 UYF262148:UYF262165 VIB262148:VIB262165 VRX262148:VRX262165 WBT262148:WBT262165 WLP262148:WLP262165 WVL262148:WVL262165 D327684:D327701 IZ327684:IZ327701 SV327684:SV327701 ACR327684:ACR327701 AMN327684:AMN327701 AWJ327684:AWJ327701 BGF327684:BGF327701 BQB327684:BQB327701 BZX327684:BZX327701 CJT327684:CJT327701 CTP327684:CTP327701 DDL327684:DDL327701 DNH327684:DNH327701 DXD327684:DXD327701 EGZ327684:EGZ327701 EQV327684:EQV327701 FAR327684:FAR327701 FKN327684:FKN327701 FUJ327684:FUJ327701 GEF327684:GEF327701 GOB327684:GOB327701 GXX327684:GXX327701 HHT327684:HHT327701 HRP327684:HRP327701 IBL327684:IBL327701 ILH327684:ILH327701 IVD327684:IVD327701 JEZ327684:JEZ327701 JOV327684:JOV327701 JYR327684:JYR327701 KIN327684:KIN327701 KSJ327684:KSJ327701 LCF327684:LCF327701 LMB327684:LMB327701 LVX327684:LVX327701 MFT327684:MFT327701 MPP327684:MPP327701 MZL327684:MZL327701 NJH327684:NJH327701 NTD327684:NTD327701 OCZ327684:OCZ327701 OMV327684:OMV327701 OWR327684:OWR327701 PGN327684:PGN327701 PQJ327684:PQJ327701 QAF327684:QAF327701 QKB327684:QKB327701 QTX327684:QTX327701 RDT327684:RDT327701 RNP327684:RNP327701 RXL327684:RXL327701 SHH327684:SHH327701 SRD327684:SRD327701 TAZ327684:TAZ327701 TKV327684:TKV327701 TUR327684:TUR327701 UEN327684:UEN327701 UOJ327684:UOJ327701 UYF327684:UYF327701 VIB327684:VIB327701 VRX327684:VRX327701 WBT327684:WBT327701 WLP327684:WLP327701 WVL327684:WVL327701 D393220:D393237 IZ393220:IZ393237 SV393220:SV393237 ACR393220:ACR393237 AMN393220:AMN393237 AWJ393220:AWJ393237 BGF393220:BGF393237 BQB393220:BQB393237 BZX393220:BZX393237 CJT393220:CJT393237 CTP393220:CTP393237 DDL393220:DDL393237 DNH393220:DNH393237 DXD393220:DXD393237 EGZ393220:EGZ393237 EQV393220:EQV393237 FAR393220:FAR393237 FKN393220:FKN393237 FUJ393220:FUJ393237 GEF393220:GEF393237 GOB393220:GOB393237 GXX393220:GXX393237 HHT393220:HHT393237 HRP393220:HRP393237 IBL393220:IBL393237 ILH393220:ILH393237 IVD393220:IVD393237 JEZ393220:JEZ393237 JOV393220:JOV393237 JYR393220:JYR393237 KIN393220:KIN393237 KSJ393220:KSJ393237 LCF393220:LCF393237 LMB393220:LMB393237 LVX393220:LVX393237 MFT393220:MFT393237 MPP393220:MPP393237 MZL393220:MZL393237 NJH393220:NJH393237 NTD393220:NTD393237 OCZ393220:OCZ393237 OMV393220:OMV393237 OWR393220:OWR393237 PGN393220:PGN393237 PQJ393220:PQJ393237 QAF393220:QAF393237 QKB393220:QKB393237 QTX393220:QTX393237 RDT393220:RDT393237 RNP393220:RNP393237 RXL393220:RXL393237 SHH393220:SHH393237 SRD393220:SRD393237 TAZ393220:TAZ393237 TKV393220:TKV393237 TUR393220:TUR393237 UEN393220:UEN393237 UOJ393220:UOJ393237 UYF393220:UYF393237 VIB393220:VIB393237 VRX393220:VRX393237 WBT393220:WBT393237 WLP393220:WLP393237 WVL393220:WVL393237 D458756:D458773 IZ458756:IZ458773 SV458756:SV458773 ACR458756:ACR458773 AMN458756:AMN458773 AWJ458756:AWJ458773 BGF458756:BGF458773 BQB458756:BQB458773 BZX458756:BZX458773 CJT458756:CJT458773 CTP458756:CTP458773 DDL458756:DDL458773 DNH458756:DNH458773 DXD458756:DXD458773 EGZ458756:EGZ458773 EQV458756:EQV458773 FAR458756:FAR458773 FKN458756:FKN458773 FUJ458756:FUJ458773 GEF458756:GEF458773 GOB458756:GOB458773 GXX458756:GXX458773 HHT458756:HHT458773 HRP458756:HRP458773 IBL458756:IBL458773 ILH458756:ILH458773 IVD458756:IVD458773 JEZ458756:JEZ458773 JOV458756:JOV458773 JYR458756:JYR458773 KIN458756:KIN458773 KSJ458756:KSJ458773 LCF458756:LCF458773 LMB458756:LMB458773 LVX458756:LVX458773 MFT458756:MFT458773 MPP458756:MPP458773 MZL458756:MZL458773 NJH458756:NJH458773 NTD458756:NTD458773 OCZ458756:OCZ458773 OMV458756:OMV458773 OWR458756:OWR458773 PGN458756:PGN458773 PQJ458756:PQJ458773 QAF458756:QAF458773 QKB458756:QKB458773 QTX458756:QTX458773 RDT458756:RDT458773 RNP458756:RNP458773 RXL458756:RXL458773 SHH458756:SHH458773 SRD458756:SRD458773 TAZ458756:TAZ458773 TKV458756:TKV458773 TUR458756:TUR458773 UEN458756:UEN458773 UOJ458756:UOJ458773 UYF458756:UYF458773 VIB458756:VIB458773 VRX458756:VRX458773 WBT458756:WBT458773 WLP458756:WLP458773 WVL458756:WVL458773 D524292:D524309 IZ524292:IZ524309 SV524292:SV524309 ACR524292:ACR524309 AMN524292:AMN524309 AWJ524292:AWJ524309 BGF524292:BGF524309 BQB524292:BQB524309 BZX524292:BZX524309 CJT524292:CJT524309 CTP524292:CTP524309 DDL524292:DDL524309 DNH524292:DNH524309 DXD524292:DXD524309 EGZ524292:EGZ524309 EQV524292:EQV524309 FAR524292:FAR524309 FKN524292:FKN524309 FUJ524292:FUJ524309 GEF524292:GEF524309 GOB524292:GOB524309 GXX524292:GXX524309 HHT524292:HHT524309 HRP524292:HRP524309 IBL524292:IBL524309 ILH524292:ILH524309 IVD524292:IVD524309 JEZ524292:JEZ524309 JOV524292:JOV524309 JYR524292:JYR524309 KIN524292:KIN524309 KSJ524292:KSJ524309 LCF524292:LCF524309 LMB524292:LMB524309 LVX524292:LVX524309 MFT524292:MFT524309 MPP524292:MPP524309 MZL524292:MZL524309 NJH524292:NJH524309 NTD524292:NTD524309 OCZ524292:OCZ524309 OMV524292:OMV524309 OWR524292:OWR524309 PGN524292:PGN524309 PQJ524292:PQJ524309 QAF524292:QAF524309 QKB524292:QKB524309 QTX524292:QTX524309 RDT524292:RDT524309 RNP524292:RNP524309 RXL524292:RXL524309 SHH524292:SHH524309 SRD524292:SRD524309 TAZ524292:TAZ524309 TKV524292:TKV524309 TUR524292:TUR524309 UEN524292:UEN524309 UOJ524292:UOJ524309 UYF524292:UYF524309 VIB524292:VIB524309 VRX524292:VRX524309 WBT524292:WBT524309 WLP524292:WLP524309 WVL524292:WVL524309 D589828:D589845 IZ589828:IZ589845 SV589828:SV589845 ACR589828:ACR589845 AMN589828:AMN589845 AWJ589828:AWJ589845 BGF589828:BGF589845 BQB589828:BQB589845 BZX589828:BZX589845 CJT589828:CJT589845 CTP589828:CTP589845 DDL589828:DDL589845 DNH589828:DNH589845 DXD589828:DXD589845 EGZ589828:EGZ589845 EQV589828:EQV589845 FAR589828:FAR589845 FKN589828:FKN589845 FUJ589828:FUJ589845 GEF589828:GEF589845 GOB589828:GOB589845 GXX589828:GXX589845 HHT589828:HHT589845 HRP589828:HRP589845 IBL589828:IBL589845 ILH589828:ILH589845 IVD589828:IVD589845 JEZ589828:JEZ589845 JOV589828:JOV589845 JYR589828:JYR589845 KIN589828:KIN589845 KSJ589828:KSJ589845 LCF589828:LCF589845 LMB589828:LMB589845 LVX589828:LVX589845 MFT589828:MFT589845 MPP589828:MPP589845 MZL589828:MZL589845 NJH589828:NJH589845 NTD589828:NTD589845 OCZ589828:OCZ589845 OMV589828:OMV589845 OWR589828:OWR589845 PGN589828:PGN589845 PQJ589828:PQJ589845 QAF589828:QAF589845 QKB589828:QKB589845 QTX589828:QTX589845 RDT589828:RDT589845 RNP589828:RNP589845 RXL589828:RXL589845 SHH589828:SHH589845 SRD589828:SRD589845 TAZ589828:TAZ589845 TKV589828:TKV589845 TUR589828:TUR589845 UEN589828:UEN589845 UOJ589828:UOJ589845 UYF589828:UYF589845 VIB589828:VIB589845 VRX589828:VRX589845 WBT589828:WBT589845 WLP589828:WLP589845 WVL589828:WVL589845 D655364:D655381 IZ655364:IZ655381 SV655364:SV655381 ACR655364:ACR655381 AMN655364:AMN655381 AWJ655364:AWJ655381 BGF655364:BGF655381 BQB655364:BQB655381 BZX655364:BZX655381 CJT655364:CJT655381 CTP655364:CTP655381 DDL655364:DDL655381 DNH655364:DNH655381 DXD655364:DXD655381 EGZ655364:EGZ655381 EQV655364:EQV655381 FAR655364:FAR655381 FKN655364:FKN655381 FUJ655364:FUJ655381 GEF655364:GEF655381 GOB655364:GOB655381 GXX655364:GXX655381 HHT655364:HHT655381 HRP655364:HRP655381 IBL655364:IBL655381 ILH655364:ILH655381 IVD655364:IVD655381 JEZ655364:JEZ655381 JOV655364:JOV655381 JYR655364:JYR655381 KIN655364:KIN655381 KSJ655364:KSJ655381 LCF655364:LCF655381 LMB655364:LMB655381 LVX655364:LVX655381 MFT655364:MFT655381 MPP655364:MPP655381 MZL655364:MZL655381 NJH655364:NJH655381 NTD655364:NTD655381 OCZ655364:OCZ655381 OMV655364:OMV655381 OWR655364:OWR655381 PGN655364:PGN655381 PQJ655364:PQJ655381 QAF655364:QAF655381 QKB655364:QKB655381 QTX655364:QTX655381 RDT655364:RDT655381 RNP655364:RNP655381 RXL655364:RXL655381 SHH655364:SHH655381 SRD655364:SRD655381 TAZ655364:TAZ655381 TKV655364:TKV655381 TUR655364:TUR655381 UEN655364:UEN655381 UOJ655364:UOJ655381 UYF655364:UYF655381 VIB655364:VIB655381 VRX655364:VRX655381 WBT655364:WBT655381 WLP655364:WLP655381 WVL655364:WVL655381 D720900:D720917 IZ720900:IZ720917 SV720900:SV720917 ACR720900:ACR720917 AMN720900:AMN720917 AWJ720900:AWJ720917 BGF720900:BGF720917 BQB720900:BQB720917 BZX720900:BZX720917 CJT720900:CJT720917 CTP720900:CTP720917 DDL720900:DDL720917 DNH720900:DNH720917 DXD720900:DXD720917 EGZ720900:EGZ720917 EQV720900:EQV720917 FAR720900:FAR720917 FKN720900:FKN720917 FUJ720900:FUJ720917 GEF720900:GEF720917 GOB720900:GOB720917 GXX720900:GXX720917 HHT720900:HHT720917 HRP720900:HRP720917 IBL720900:IBL720917 ILH720900:ILH720917 IVD720900:IVD720917 JEZ720900:JEZ720917 JOV720900:JOV720917 JYR720900:JYR720917 KIN720900:KIN720917 KSJ720900:KSJ720917 LCF720900:LCF720917 LMB720900:LMB720917 LVX720900:LVX720917 MFT720900:MFT720917 MPP720900:MPP720917 MZL720900:MZL720917 NJH720900:NJH720917 NTD720900:NTD720917 OCZ720900:OCZ720917 OMV720900:OMV720917 OWR720900:OWR720917 PGN720900:PGN720917 PQJ720900:PQJ720917 QAF720900:QAF720917 QKB720900:QKB720917 QTX720900:QTX720917 RDT720900:RDT720917 RNP720900:RNP720917 RXL720900:RXL720917 SHH720900:SHH720917 SRD720900:SRD720917 TAZ720900:TAZ720917 TKV720900:TKV720917 TUR720900:TUR720917 UEN720900:UEN720917 UOJ720900:UOJ720917 UYF720900:UYF720917 VIB720900:VIB720917 VRX720900:VRX720917 WBT720900:WBT720917 WLP720900:WLP720917 WVL720900:WVL720917 D786436:D786453 IZ786436:IZ786453 SV786436:SV786453 ACR786436:ACR786453 AMN786436:AMN786453 AWJ786436:AWJ786453 BGF786436:BGF786453 BQB786436:BQB786453 BZX786436:BZX786453 CJT786436:CJT786453 CTP786436:CTP786453 DDL786436:DDL786453 DNH786436:DNH786453 DXD786436:DXD786453 EGZ786436:EGZ786453 EQV786436:EQV786453 FAR786436:FAR786453 FKN786436:FKN786453 FUJ786436:FUJ786453 GEF786436:GEF786453 GOB786436:GOB786453 GXX786436:GXX786453 HHT786436:HHT786453 HRP786436:HRP786453 IBL786436:IBL786453 ILH786436:ILH786453 IVD786436:IVD786453 JEZ786436:JEZ786453 JOV786436:JOV786453 JYR786436:JYR786453 KIN786436:KIN786453 KSJ786436:KSJ786453 LCF786436:LCF786453 LMB786436:LMB786453 LVX786436:LVX786453 MFT786436:MFT786453 MPP786436:MPP786453 MZL786436:MZL786453 NJH786436:NJH786453 NTD786436:NTD786453 OCZ786436:OCZ786453 OMV786436:OMV786453 OWR786436:OWR786453 PGN786436:PGN786453 PQJ786436:PQJ786453 QAF786436:QAF786453 QKB786436:QKB786453 QTX786436:QTX786453 RDT786436:RDT786453 RNP786436:RNP786453 RXL786436:RXL786453 SHH786436:SHH786453 SRD786436:SRD786453 TAZ786436:TAZ786453 TKV786436:TKV786453 TUR786436:TUR786453 UEN786436:UEN786453 UOJ786436:UOJ786453 UYF786436:UYF786453 VIB786436:VIB786453 VRX786436:VRX786453 WBT786436:WBT786453 WLP786436:WLP786453 WVL786436:WVL786453 D851972:D851989 IZ851972:IZ851989 SV851972:SV851989 ACR851972:ACR851989 AMN851972:AMN851989 AWJ851972:AWJ851989 BGF851972:BGF851989 BQB851972:BQB851989 BZX851972:BZX851989 CJT851972:CJT851989 CTP851972:CTP851989 DDL851972:DDL851989 DNH851972:DNH851989 DXD851972:DXD851989 EGZ851972:EGZ851989 EQV851972:EQV851989 FAR851972:FAR851989 FKN851972:FKN851989 FUJ851972:FUJ851989 GEF851972:GEF851989 GOB851972:GOB851989 GXX851972:GXX851989 HHT851972:HHT851989 HRP851972:HRP851989 IBL851972:IBL851989 ILH851972:ILH851989 IVD851972:IVD851989 JEZ851972:JEZ851989 JOV851972:JOV851989 JYR851972:JYR851989 KIN851972:KIN851989 KSJ851972:KSJ851989 LCF851972:LCF851989 LMB851972:LMB851989 LVX851972:LVX851989 MFT851972:MFT851989 MPP851972:MPP851989 MZL851972:MZL851989 NJH851972:NJH851989 NTD851972:NTD851989 OCZ851972:OCZ851989 OMV851972:OMV851989 OWR851972:OWR851989 PGN851972:PGN851989 PQJ851972:PQJ851989 QAF851972:QAF851989 QKB851972:QKB851989 QTX851972:QTX851989 RDT851972:RDT851989 RNP851972:RNP851989 RXL851972:RXL851989 SHH851972:SHH851989 SRD851972:SRD851989 TAZ851972:TAZ851989 TKV851972:TKV851989 TUR851972:TUR851989 UEN851972:UEN851989 UOJ851972:UOJ851989 UYF851972:UYF851989 VIB851972:VIB851989 VRX851972:VRX851989 WBT851972:WBT851989 WLP851972:WLP851989 WVL851972:WVL851989 D917508:D917525 IZ917508:IZ917525 SV917508:SV917525 ACR917508:ACR917525 AMN917508:AMN917525 AWJ917508:AWJ917525 BGF917508:BGF917525 BQB917508:BQB917525 BZX917508:BZX917525 CJT917508:CJT917525 CTP917508:CTP917525 DDL917508:DDL917525 DNH917508:DNH917525 DXD917508:DXD917525 EGZ917508:EGZ917525 EQV917508:EQV917525 FAR917508:FAR917525 FKN917508:FKN917525 FUJ917508:FUJ917525 GEF917508:GEF917525 GOB917508:GOB917525 GXX917508:GXX917525 HHT917508:HHT917525 HRP917508:HRP917525 IBL917508:IBL917525 ILH917508:ILH917525 IVD917508:IVD917525 JEZ917508:JEZ917525 JOV917508:JOV917525 JYR917508:JYR917525 KIN917508:KIN917525 KSJ917508:KSJ917525 LCF917508:LCF917525 LMB917508:LMB917525 LVX917508:LVX917525 MFT917508:MFT917525 MPP917508:MPP917525 MZL917508:MZL917525 NJH917508:NJH917525 NTD917508:NTD917525 OCZ917508:OCZ917525 OMV917508:OMV917525 OWR917508:OWR917525 PGN917508:PGN917525 PQJ917508:PQJ917525 QAF917508:QAF917525 QKB917508:QKB917525 QTX917508:QTX917525 RDT917508:RDT917525 RNP917508:RNP917525 RXL917508:RXL917525 SHH917508:SHH917525 SRD917508:SRD917525 TAZ917508:TAZ917525 TKV917508:TKV917525 TUR917508:TUR917525 UEN917508:UEN917525 UOJ917508:UOJ917525 UYF917508:UYF917525 VIB917508:VIB917525 VRX917508:VRX917525 WBT917508:WBT917525 WLP917508:WLP917525 WVL917508:WVL917525 D983044:D983061 IZ983044:IZ983061 SV983044:SV983061 ACR983044:ACR983061 AMN983044:AMN983061 AWJ983044:AWJ983061 BGF983044:BGF983061 BQB983044:BQB983061 BZX983044:BZX983061 CJT983044:CJT983061 CTP983044:CTP983061 DDL983044:DDL983061 DNH983044:DNH983061 DXD983044:DXD983061 EGZ983044:EGZ983061 EQV983044:EQV983061 FAR983044:FAR983061 FKN983044:FKN983061 FUJ983044:FUJ983061 GEF983044:GEF983061 GOB983044:GOB983061 GXX983044:GXX983061 HHT983044:HHT983061 HRP983044:HRP983061 IBL983044:IBL983061 ILH983044:ILH983061 IVD983044:IVD983061 JEZ983044:JEZ983061 JOV983044:JOV983061 JYR983044:JYR983061 KIN983044:KIN983061 KSJ983044:KSJ983061 LCF983044:LCF983061 LMB983044:LMB983061 LVX983044:LVX983061 MFT983044:MFT983061 MPP983044:MPP983061 MZL983044:MZL983061 NJH983044:NJH983061 NTD983044:NTD983061 OCZ983044:OCZ983061 OMV983044:OMV983061 OWR983044:OWR983061 PGN983044:PGN983061 PQJ983044:PQJ983061 QAF983044:QAF983061 QKB983044:QKB983061 QTX983044:QTX983061 RDT983044:RDT983061 RNP983044:RNP983061 RXL983044:RXL983061 SHH983044:SHH983061 SRD983044:SRD983061 TAZ983044:TAZ983061 TKV983044:TKV983061 TUR983044:TUR983061 UEN983044:UEN983061 UOJ983044:UOJ983061 UYF983044:UYF983061 VIB983044:VIB983061 VRX983044:VRX983061 WBT983044:WBT983061 WLP983044:WLP983061 WVL983044:WVL983061 B4" xr:uid="{00000000-0002-0000-0500-000001000000}"/>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8:G65538 IZ65538:JC65538 SV65538:SY65538 ACR65538:ACU65538 AMN65538:AMQ65538 AWJ65538:AWM65538 BGF65538:BGI65538 BQB65538:BQE65538 BZX65538:CAA65538 CJT65538:CJW65538 CTP65538:CTS65538 DDL65538:DDO65538 DNH65538:DNK65538 DXD65538:DXG65538 EGZ65538:EHC65538 EQV65538:EQY65538 FAR65538:FAU65538 FKN65538:FKQ65538 FUJ65538:FUM65538 GEF65538:GEI65538 GOB65538:GOE65538 GXX65538:GYA65538 HHT65538:HHW65538 HRP65538:HRS65538 IBL65538:IBO65538 ILH65538:ILK65538 IVD65538:IVG65538 JEZ65538:JFC65538 JOV65538:JOY65538 JYR65538:JYU65538 KIN65538:KIQ65538 KSJ65538:KSM65538 LCF65538:LCI65538 LMB65538:LME65538 LVX65538:LWA65538 MFT65538:MFW65538 MPP65538:MPS65538 MZL65538:MZO65538 NJH65538:NJK65538 NTD65538:NTG65538 OCZ65538:ODC65538 OMV65538:OMY65538 OWR65538:OWU65538 PGN65538:PGQ65538 PQJ65538:PQM65538 QAF65538:QAI65538 QKB65538:QKE65538 QTX65538:QUA65538 RDT65538:RDW65538 RNP65538:RNS65538 RXL65538:RXO65538 SHH65538:SHK65538 SRD65538:SRG65538 TAZ65538:TBC65538 TKV65538:TKY65538 TUR65538:TUU65538 UEN65538:UEQ65538 UOJ65538:UOM65538 UYF65538:UYI65538 VIB65538:VIE65538 VRX65538:VSA65538 WBT65538:WBW65538 WLP65538:WLS65538 WVL65538:WVO65538 D131074:G131074 IZ131074:JC131074 SV131074:SY131074 ACR131074:ACU131074 AMN131074:AMQ131074 AWJ131074:AWM131074 BGF131074:BGI131074 BQB131074:BQE131074 BZX131074:CAA131074 CJT131074:CJW131074 CTP131074:CTS131074 DDL131074:DDO131074 DNH131074:DNK131074 DXD131074:DXG131074 EGZ131074:EHC131074 EQV131074:EQY131074 FAR131074:FAU131074 FKN131074:FKQ131074 FUJ131074:FUM131074 GEF131074:GEI131074 GOB131074:GOE131074 GXX131074:GYA131074 HHT131074:HHW131074 HRP131074:HRS131074 IBL131074:IBO131074 ILH131074:ILK131074 IVD131074:IVG131074 JEZ131074:JFC131074 JOV131074:JOY131074 JYR131074:JYU131074 KIN131074:KIQ131074 KSJ131074:KSM131074 LCF131074:LCI131074 LMB131074:LME131074 LVX131074:LWA131074 MFT131074:MFW131074 MPP131074:MPS131074 MZL131074:MZO131074 NJH131074:NJK131074 NTD131074:NTG131074 OCZ131074:ODC131074 OMV131074:OMY131074 OWR131074:OWU131074 PGN131074:PGQ131074 PQJ131074:PQM131074 QAF131074:QAI131074 QKB131074:QKE131074 QTX131074:QUA131074 RDT131074:RDW131074 RNP131074:RNS131074 RXL131074:RXO131074 SHH131074:SHK131074 SRD131074:SRG131074 TAZ131074:TBC131074 TKV131074:TKY131074 TUR131074:TUU131074 UEN131074:UEQ131074 UOJ131074:UOM131074 UYF131074:UYI131074 VIB131074:VIE131074 VRX131074:VSA131074 WBT131074:WBW131074 WLP131074:WLS131074 WVL131074:WVO131074 D196610:G196610 IZ196610:JC196610 SV196610:SY196610 ACR196610:ACU196610 AMN196610:AMQ196610 AWJ196610:AWM196610 BGF196610:BGI196610 BQB196610:BQE196610 BZX196610:CAA196610 CJT196610:CJW196610 CTP196610:CTS196610 DDL196610:DDO196610 DNH196610:DNK196610 DXD196610:DXG196610 EGZ196610:EHC196610 EQV196610:EQY196610 FAR196610:FAU196610 FKN196610:FKQ196610 FUJ196610:FUM196610 GEF196610:GEI196610 GOB196610:GOE196610 GXX196610:GYA196610 HHT196610:HHW196610 HRP196610:HRS196610 IBL196610:IBO196610 ILH196610:ILK196610 IVD196610:IVG196610 JEZ196610:JFC196610 JOV196610:JOY196610 JYR196610:JYU196610 KIN196610:KIQ196610 KSJ196610:KSM196610 LCF196610:LCI196610 LMB196610:LME196610 LVX196610:LWA196610 MFT196610:MFW196610 MPP196610:MPS196610 MZL196610:MZO196610 NJH196610:NJK196610 NTD196610:NTG196610 OCZ196610:ODC196610 OMV196610:OMY196610 OWR196610:OWU196610 PGN196610:PGQ196610 PQJ196610:PQM196610 QAF196610:QAI196610 QKB196610:QKE196610 QTX196610:QUA196610 RDT196610:RDW196610 RNP196610:RNS196610 RXL196610:RXO196610 SHH196610:SHK196610 SRD196610:SRG196610 TAZ196610:TBC196610 TKV196610:TKY196610 TUR196610:TUU196610 UEN196610:UEQ196610 UOJ196610:UOM196610 UYF196610:UYI196610 VIB196610:VIE196610 VRX196610:VSA196610 WBT196610:WBW196610 WLP196610:WLS196610 WVL196610:WVO196610 D262146:G262146 IZ262146:JC262146 SV262146:SY262146 ACR262146:ACU262146 AMN262146:AMQ262146 AWJ262146:AWM262146 BGF262146:BGI262146 BQB262146:BQE262146 BZX262146:CAA262146 CJT262146:CJW262146 CTP262146:CTS262146 DDL262146:DDO262146 DNH262146:DNK262146 DXD262146:DXG262146 EGZ262146:EHC262146 EQV262146:EQY262146 FAR262146:FAU262146 FKN262146:FKQ262146 FUJ262146:FUM262146 GEF262146:GEI262146 GOB262146:GOE262146 GXX262146:GYA262146 HHT262146:HHW262146 HRP262146:HRS262146 IBL262146:IBO262146 ILH262146:ILK262146 IVD262146:IVG262146 JEZ262146:JFC262146 JOV262146:JOY262146 JYR262146:JYU262146 KIN262146:KIQ262146 KSJ262146:KSM262146 LCF262146:LCI262146 LMB262146:LME262146 LVX262146:LWA262146 MFT262146:MFW262146 MPP262146:MPS262146 MZL262146:MZO262146 NJH262146:NJK262146 NTD262146:NTG262146 OCZ262146:ODC262146 OMV262146:OMY262146 OWR262146:OWU262146 PGN262146:PGQ262146 PQJ262146:PQM262146 QAF262146:QAI262146 QKB262146:QKE262146 QTX262146:QUA262146 RDT262146:RDW262146 RNP262146:RNS262146 RXL262146:RXO262146 SHH262146:SHK262146 SRD262146:SRG262146 TAZ262146:TBC262146 TKV262146:TKY262146 TUR262146:TUU262146 UEN262146:UEQ262146 UOJ262146:UOM262146 UYF262146:UYI262146 VIB262146:VIE262146 VRX262146:VSA262146 WBT262146:WBW262146 WLP262146:WLS262146 WVL262146:WVO262146 D327682:G327682 IZ327682:JC327682 SV327682:SY327682 ACR327682:ACU327682 AMN327682:AMQ327682 AWJ327682:AWM327682 BGF327682:BGI327682 BQB327682:BQE327682 BZX327682:CAA327682 CJT327682:CJW327682 CTP327682:CTS327682 DDL327682:DDO327682 DNH327682:DNK327682 DXD327682:DXG327682 EGZ327682:EHC327682 EQV327682:EQY327682 FAR327682:FAU327682 FKN327682:FKQ327682 FUJ327682:FUM327682 GEF327682:GEI327682 GOB327682:GOE327682 GXX327682:GYA327682 HHT327682:HHW327682 HRP327682:HRS327682 IBL327682:IBO327682 ILH327682:ILK327682 IVD327682:IVG327682 JEZ327682:JFC327682 JOV327682:JOY327682 JYR327682:JYU327682 KIN327682:KIQ327682 KSJ327682:KSM327682 LCF327682:LCI327682 LMB327682:LME327682 LVX327682:LWA327682 MFT327682:MFW327682 MPP327682:MPS327682 MZL327682:MZO327682 NJH327682:NJK327682 NTD327682:NTG327682 OCZ327682:ODC327682 OMV327682:OMY327682 OWR327682:OWU327682 PGN327682:PGQ327682 PQJ327682:PQM327682 QAF327682:QAI327682 QKB327682:QKE327682 QTX327682:QUA327682 RDT327682:RDW327682 RNP327682:RNS327682 RXL327682:RXO327682 SHH327682:SHK327682 SRD327682:SRG327682 TAZ327682:TBC327682 TKV327682:TKY327682 TUR327682:TUU327682 UEN327682:UEQ327682 UOJ327682:UOM327682 UYF327682:UYI327682 VIB327682:VIE327682 VRX327682:VSA327682 WBT327682:WBW327682 WLP327682:WLS327682 WVL327682:WVO327682 D393218:G393218 IZ393218:JC393218 SV393218:SY393218 ACR393218:ACU393218 AMN393218:AMQ393218 AWJ393218:AWM393218 BGF393218:BGI393218 BQB393218:BQE393218 BZX393218:CAA393218 CJT393218:CJW393218 CTP393218:CTS393218 DDL393218:DDO393218 DNH393218:DNK393218 DXD393218:DXG393218 EGZ393218:EHC393218 EQV393218:EQY393218 FAR393218:FAU393218 FKN393218:FKQ393218 FUJ393218:FUM393218 GEF393218:GEI393218 GOB393218:GOE393218 GXX393218:GYA393218 HHT393218:HHW393218 HRP393218:HRS393218 IBL393218:IBO393218 ILH393218:ILK393218 IVD393218:IVG393218 JEZ393218:JFC393218 JOV393218:JOY393218 JYR393218:JYU393218 KIN393218:KIQ393218 KSJ393218:KSM393218 LCF393218:LCI393218 LMB393218:LME393218 LVX393218:LWA393218 MFT393218:MFW393218 MPP393218:MPS393218 MZL393218:MZO393218 NJH393218:NJK393218 NTD393218:NTG393218 OCZ393218:ODC393218 OMV393218:OMY393218 OWR393218:OWU393218 PGN393218:PGQ393218 PQJ393218:PQM393218 QAF393218:QAI393218 QKB393218:QKE393218 QTX393218:QUA393218 RDT393218:RDW393218 RNP393218:RNS393218 RXL393218:RXO393218 SHH393218:SHK393218 SRD393218:SRG393218 TAZ393218:TBC393218 TKV393218:TKY393218 TUR393218:TUU393218 UEN393218:UEQ393218 UOJ393218:UOM393218 UYF393218:UYI393218 VIB393218:VIE393218 VRX393218:VSA393218 WBT393218:WBW393218 WLP393218:WLS393218 WVL393218:WVO393218 D458754:G458754 IZ458754:JC458754 SV458754:SY458754 ACR458754:ACU458754 AMN458754:AMQ458754 AWJ458754:AWM458754 BGF458754:BGI458754 BQB458754:BQE458754 BZX458754:CAA458754 CJT458754:CJW458754 CTP458754:CTS458754 DDL458754:DDO458754 DNH458754:DNK458754 DXD458754:DXG458754 EGZ458754:EHC458754 EQV458754:EQY458754 FAR458754:FAU458754 FKN458754:FKQ458754 FUJ458754:FUM458754 GEF458754:GEI458754 GOB458754:GOE458754 GXX458754:GYA458754 HHT458754:HHW458754 HRP458754:HRS458754 IBL458754:IBO458754 ILH458754:ILK458754 IVD458754:IVG458754 JEZ458754:JFC458754 JOV458754:JOY458754 JYR458754:JYU458754 KIN458754:KIQ458754 KSJ458754:KSM458754 LCF458754:LCI458754 LMB458754:LME458754 LVX458754:LWA458754 MFT458754:MFW458754 MPP458754:MPS458754 MZL458754:MZO458754 NJH458754:NJK458754 NTD458754:NTG458754 OCZ458754:ODC458754 OMV458754:OMY458754 OWR458754:OWU458754 PGN458754:PGQ458754 PQJ458754:PQM458754 QAF458754:QAI458754 QKB458754:QKE458754 QTX458754:QUA458754 RDT458754:RDW458754 RNP458754:RNS458754 RXL458754:RXO458754 SHH458754:SHK458754 SRD458754:SRG458754 TAZ458754:TBC458754 TKV458754:TKY458754 TUR458754:TUU458754 UEN458754:UEQ458754 UOJ458754:UOM458754 UYF458754:UYI458754 VIB458754:VIE458754 VRX458754:VSA458754 WBT458754:WBW458754 WLP458754:WLS458754 WVL458754:WVO458754 D524290:G524290 IZ524290:JC524290 SV524290:SY524290 ACR524290:ACU524290 AMN524290:AMQ524290 AWJ524290:AWM524290 BGF524290:BGI524290 BQB524290:BQE524290 BZX524290:CAA524290 CJT524290:CJW524290 CTP524290:CTS524290 DDL524290:DDO524290 DNH524290:DNK524290 DXD524290:DXG524290 EGZ524290:EHC524290 EQV524290:EQY524290 FAR524290:FAU524290 FKN524290:FKQ524290 FUJ524290:FUM524290 GEF524290:GEI524290 GOB524290:GOE524290 GXX524290:GYA524290 HHT524290:HHW524290 HRP524290:HRS524290 IBL524290:IBO524290 ILH524290:ILK524290 IVD524290:IVG524290 JEZ524290:JFC524290 JOV524290:JOY524290 JYR524290:JYU524290 KIN524290:KIQ524290 KSJ524290:KSM524290 LCF524290:LCI524290 LMB524290:LME524290 LVX524290:LWA524290 MFT524290:MFW524290 MPP524290:MPS524290 MZL524290:MZO524290 NJH524290:NJK524290 NTD524290:NTG524290 OCZ524290:ODC524290 OMV524290:OMY524290 OWR524290:OWU524290 PGN524290:PGQ524290 PQJ524290:PQM524290 QAF524290:QAI524290 QKB524290:QKE524290 QTX524290:QUA524290 RDT524290:RDW524290 RNP524290:RNS524290 RXL524290:RXO524290 SHH524290:SHK524290 SRD524290:SRG524290 TAZ524290:TBC524290 TKV524290:TKY524290 TUR524290:TUU524290 UEN524290:UEQ524290 UOJ524290:UOM524290 UYF524290:UYI524290 VIB524290:VIE524290 VRX524290:VSA524290 WBT524290:WBW524290 WLP524290:WLS524290 WVL524290:WVO524290 D589826:G589826 IZ589826:JC589826 SV589826:SY589826 ACR589826:ACU589826 AMN589826:AMQ589826 AWJ589826:AWM589826 BGF589826:BGI589826 BQB589826:BQE589826 BZX589826:CAA589826 CJT589826:CJW589826 CTP589826:CTS589826 DDL589826:DDO589826 DNH589826:DNK589826 DXD589826:DXG589826 EGZ589826:EHC589826 EQV589826:EQY589826 FAR589826:FAU589826 FKN589826:FKQ589826 FUJ589826:FUM589826 GEF589826:GEI589826 GOB589826:GOE589826 GXX589826:GYA589826 HHT589826:HHW589826 HRP589826:HRS589826 IBL589826:IBO589826 ILH589826:ILK589826 IVD589826:IVG589826 JEZ589826:JFC589826 JOV589826:JOY589826 JYR589826:JYU589826 KIN589826:KIQ589826 KSJ589826:KSM589826 LCF589826:LCI589826 LMB589826:LME589826 LVX589826:LWA589826 MFT589826:MFW589826 MPP589826:MPS589826 MZL589826:MZO589826 NJH589826:NJK589826 NTD589826:NTG589826 OCZ589826:ODC589826 OMV589826:OMY589826 OWR589826:OWU589826 PGN589826:PGQ589826 PQJ589826:PQM589826 QAF589826:QAI589826 QKB589826:QKE589826 QTX589826:QUA589826 RDT589826:RDW589826 RNP589826:RNS589826 RXL589826:RXO589826 SHH589826:SHK589826 SRD589826:SRG589826 TAZ589826:TBC589826 TKV589826:TKY589826 TUR589826:TUU589826 UEN589826:UEQ589826 UOJ589826:UOM589826 UYF589826:UYI589826 VIB589826:VIE589826 VRX589826:VSA589826 WBT589826:WBW589826 WLP589826:WLS589826 WVL589826:WVO589826 D655362:G655362 IZ655362:JC655362 SV655362:SY655362 ACR655362:ACU655362 AMN655362:AMQ655362 AWJ655362:AWM655362 BGF655362:BGI655362 BQB655362:BQE655362 BZX655362:CAA655362 CJT655362:CJW655362 CTP655362:CTS655362 DDL655362:DDO655362 DNH655362:DNK655362 DXD655362:DXG655362 EGZ655362:EHC655362 EQV655362:EQY655362 FAR655362:FAU655362 FKN655362:FKQ655362 FUJ655362:FUM655362 GEF655362:GEI655362 GOB655362:GOE655362 GXX655362:GYA655362 HHT655362:HHW655362 HRP655362:HRS655362 IBL655362:IBO655362 ILH655362:ILK655362 IVD655362:IVG655362 JEZ655362:JFC655362 JOV655362:JOY655362 JYR655362:JYU655362 KIN655362:KIQ655362 KSJ655362:KSM655362 LCF655362:LCI655362 LMB655362:LME655362 LVX655362:LWA655362 MFT655362:MFW655362 MPP655362:MPS655362 MZL655362:MZO655362 NJH655362:NJK655362 NTD655362:NTG655362 OCZ655362:ODC655362 OMV655362:OMY655362 OWR655362:OWU655362 PGN655362:PGQ655362 PQJ655362:PQM655362 QAF655362:QAI655362 QKB655362:QKE655362 QTX655362:QUA655362 RDT655362:RDW655362 RNP655362:RNS655362 RXL655362:RXO655362 SHH655362:SHK655362 SRD655362:SRG655362 TAZ655362:TBC655362 TKV655362:TKY655362 TUR655362:TUU655362 UEN655362:UEQ655362 UOJ655362:UOM655362 UYF655362:UYI655362 VIB655362:VIE655362 VRX655362:VSA655362 WBT655362:WBW655362 WLP655362:WLS655362 WVL655362:WVO655362 D720898:G720898 IZ720898:JC720898 SV720898:SY720898 ACR720898:ACU720898 AMN720898:AMQ720898 AWJ720898:AWM720898 BGF720898:BGI720898 BQB720898:BQE720898 BZX720898:CAA720898 CJT720898:CJW720898 CTP720898:CTS720898 DDL720898:DDO720898 DNH720898:DNK720898 DXD720898:DXG720898 EGZ720898:EHC720898 EQV720898:EQY720898 FAR720898:FAU720898 FKN720898:FKQ720898 FUJ720898:FUM720898 GEF720898:GEI720898 GOB720898:GOE720898 GXX720898:GYA720898 HHT720898:HHW720898 HRP720898:HRS720898 IBL720898:IBO720898 ILH720898:ILK720898 IVD720898:IVG720898 JEZ720898:JFC720898 JOV720898:JOY720898 JYR720898:JYU720898 KIN720898:KIQ720898 KSJ720898:KSM720898 LCF720898:LCI720898 LMB720898:LME720898 LVX720898:LWA720898 MFT720898:MFW720898 MPP720898:MPS720898 MZL720898:MZO720898 NJH720898:NJK720898 NTD720898:NTG720898 OCZ720898:ODC720898 OMV720898:OMY720898 OWR720898:OWU720898 PGN720898:PGQ720898 PQJ720898:PQM720898 QAF720898:QAI720898 QKB720898:QKE720898 QTX720898:QUA720898 RDT720898:RDW720898 RNP720898:RNS720898 RXL720898:RXO720898 SHH720898:SHK720898 SRD720898:SRG720898 TAZ720898:TBC720898 TKV720898:TKY720898 TUR720898:TUU720898 UEN720898:UEQ720898 UOJ720898:UOM720898 UYF720898:UYI720898 VIB720898:VIE720898 VRX720898:VSA720898 WBT720898:WBW720898 WLP720898:WLS720898 WVL720898:WVO720898 D786434:G786434 IZ786434:JC786434 SV786434:SY786434 ACR786434:ACU786434 AMN786434:AMQ786434 AWJ786434:AWM786434 BGF786434:BGI786434 BQB786434:BQE786434 BZX786434:CAA786434 CJT786434:CJW786434 CTP786434:CTS786434 DDL786434:DDO786434 DNH786434:DNK786434 DXD786434:DXG786434 EGZ786434:EHC786434 EQV786434:EQY786434 FAR786434:FAU786434 FKN786434:FKQ786434 FUJ786434:FUM786434 GEF786434:GEI786434 GOB786434:GOE786434 GXX786434:GYA786434 HHT786434:HHW786434 HRP786434:HRS786434 IBL786434:IBO786434 ILH786434:ILK786434 IVD786434:IVG786434 JEZ786434:JFC786434 JOV786434:JOY786434 JYR786434:JYU786434 KIN786434:KIQ786434 KSJ786434:KSM786434 LCF786434:LCI786434 LMB786434:LME786434 LVX786434:LWA786434 MFT786434:MFW786434 MPP786434:MPS786434 MZL786434:MZO786434 NJH786434:NJK786434 NTD786434:NTG786434 OCZ786434:ODC786434 OMV786434:OMY786434 OWR786434:OWU786434 PGN786434:PGQ786434 PQJ786434:PQM786434 QAF786434:QAI786434 QKB786434:QKE786434 QTX786434:QUA786434 RDT786434:RDW786434 RNP786434:RNS786434 RXL786434:RXO786434 SHH786434:SHK786434 SRD786434:SRG786434 TAZ786434:TBC786434 TKV786434:TKY786434 TUR786434:TUU786434 UEN786434:UEQ786434 UOJ786434:UOM786434 UYF786434:UYI786434 VIB786434:VIE786434 VRX786434:VSA786434 WBT786434:WBW786434 WLP786434:WLS786434 WVL786434:WVO786434 D851970:G851970 IZ851970:JC851970 SV851970:SY851970 ACR851970:ACU851970 AMN851970:AMQ851970 AWJ851970:AWM851970 BGF851970:BGI851970 BQB851970:BQE851970 BZX851970:CAA851970 CJT851970:CJW851970 CTP851970:CTS851970 DDL851970:DDO851970 DNH851970:DNK851970 DXD851970:DXG851970 EGZ851970:EHC851970 EQV851970:EQY851970 FAR851970:FAU851970 FKN851970:FKQ851970 FUJ851970:FUM851970 GEF851970:GEI851970 GOB851970:GOE851970 GXX851970:GYA851970 HHT851970:HHW851970 HRP851970:HRS851970 IBL851970:IBO851970 ILH851970:ILK851970 IVD851970:IVG851970 JEZ851970:JFC851970 JOV851970:JOY851970 JYR851970:JYU851970 KIN851970:KIQ851970 KSJ851970:KSM851970 LCF851970:LCI851970 LMB851970:LME851970 LVX851970:LWA851970 MFT851970:MFW851970 MPP851970:MPS851970 MZL851970:MZO851970 NJH851970:NJK851970 NTD851970:NTG851970 OCZ851970:ODC851970 OMV851970:OMY851970 OWR851970:OWU851970 PGN851970:PGQ851970 PQJ851970:PQM851970 QAF851970:QAI851970 QKB851970:QKE851970 QTX851970:QUA851970 RDT851970:RDW851970 RNP851970:RNS851970 RXL851970:RXO851970 SHH851970:SHK851970 SRD851970:SRG851970 TAZ851970:TBC851970 TKV851970:TKY851970 TUR851970:TUU851970 UEN851970:UEQ851970 UOJ851970:UOM851970 UYF851970:UYI851970 VIB851970:VIE851970 VRX851970:VSA851970 WBT851970:WBW851970 WLP851970:WLS851970 WVL851970:WVO851970 D917506:G917506 IZ917506:JC917506 SV917506:SY917506 ACR917506:ACU917506 AMN917506:AMQ917506 AWJ917506:AWM917506 BGF917506:BGI917506 BQB917506:BQE917506 BZX917506:CAA917506 CJT917506:CJW917506 CTP917506:CTS917506 DDL917506:DDO917506 DNH917506:DNK917506 DXD917506:DXG917506 EGZ917506:EHC917506 EQV917506:EQY917506 FAR917506:FAU917506 FKN917506:FKQ917506 FUJ917506:FUM917506 GEF917506:GEI917506 GOB917506:GOE917506 GXX917506:GYA917506 HHT917506:HHW917506 HRP917506:HRS917506 IBL917506:IBO917506 ILH917506:ILK917506 IVD917506:IVG917506 JEZ917506:JFC917506 JOV917506:JOY917506 JYR917506:JYU917506 KIN917506:KIQ917506 KSJ917506:KSM917506 LCF917506:LCI917506 LMB917506:LME917506 LVX917506:LWA917506 MFT917506:MFW917506 MPP917506:MPS917506 MZL917506:MZO917506 NJH917506:NJK917506 NTD917506:NTG917506 OCZ917506:ODC917506 OMV917506:OMY917506 OWR917506:OWU917506 PGN917506:PGQ917506 PQJ917506:PQM917506 QAF917506:QAI917506 QKB917506:QKE917506 QTX917506:QUA917506 RDT917506:RDW917506 RNP917506:RNS917506 RXL917506:RXO917506 SHH917506:SHK917506 SRD917506:SRG917506 TAZ917506:TBC917506 TKV917506:TKY917506 TUR917506:TUU917506 UEN917506:UEQ917506 UOJ917506:UOM917506 UYF917506:UYI917506 VIB917506:VIE917506 VRX917506:VSA917506 WBT917506:WBW917506 WLP917506:WLS917506 WVL917506:WVO917506 D983042:G983042 IZ983042:JC983042 SV983042:SY983042 ACR983042:ACU983042 AMN983042:AMQ983042 AWJ983042:AWM983042 BGF983042:BGI983042 BQB983042:BQE983042 BZX983042:CAA983042 CJT983042:CJW983042 CTP983042:CTS983042 DDL983042:DDO983042 DNH983042:DNK983042 DXD983042:DXG983042 EGZ983042:EHC983042 EQV983042:EQY983042 FAR983042:FAU983042 FKN983042:FKQ983042 FUJ983042:FUM983042 GEF983042:GEI983042 GOB983042:GOE983042 GXX983042:GYA983042 HHT983042:HHW983042 HRP983042:HRS983042 IBL983042:IBO983042 ILH983042:ILK983042 IVD983042:IVG983042 JEZ983042:JFC983042 JOV983042:JOY983042 JYR983042:JYU983042 KIN983042:KIQ983042 KSJ983042:KSM983042 LCF983042:LCI983042 LMB983042:LME983042 LVX983042:LWA983042 MFT983042:MFW983042 MPP983042:MPS983042 MZL983042:MZO983042 NJH983042:NJK983042 NTD983042:NTG983042 OCZ983042:ODC983042 OMV983042:OMY983042 OWR983042:OWU983042 PGN983042:PGQ983042 PQJ983042:PQM983042 QAF983042:QAI983042 QKB983042:QKE983042 QTX983042:QUA983042 RDT983042:RDW983042 RNP983042:RNS983042 RXL983042:RXO983042 SHH983042:SHK983042 SRD983042:SRG983042 TAZ983042:TBC983042 TKV983042:TKY983042 TUR983042:TUU983042 UEN983042:UEQ983042 UOJ983042:UOM983042 UYF983042:UYI983042 VIB983042:VIE983042 VRX983042:VSA983042 WBT983042:WBW983042 WLP983042:WLS983042 WVL983042:WVO983042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500-000002000000}"/>
    <dataValidation imeMode="fullKatakana" allowBlank="1" showInputMessage="1" showErrorMessage="1" sqref="B5:B21" xr:uid="{00000000-0002-0000-0500-000003000000}"/>
  </dataValidations>
  <pageMargins left="0.70866141732283472" right="0.70866141732283472" top="0.74803149606299213" bottom="0.74803149606299213" header="0.31496062992125984" footer="0.31496062992125984"/>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67"/>
  <sheetViews>
    <sheetView view="pageBreakPreview" zoomScale="90" zoomScaleNormal="100" zoomScaleSheetLayoutView="90" workbookViewId="0">
      <selection activeCell="E10" sqref="E10:J10"/>
    </sheetView>
  </sheetViews>
  <sheetFormatPr defaultRowHeight="13.2"/>
  <cols>
    <col min="1" max="10" width="8.8984375" style="141" customWidth="1"/>
    <col min="11" max="256" width="9" style="141"/>
    <col min="257" max="266" width="8.8984375" style="141" customWidth="1"/>
    <col min="267" max="512" width="9" style="141"/>
    <col min="513" max="522" width="8.8984375" style="141" customWidth="1"/>
    <col min="523" max="768" width="9" style="141"/>
    <col min="769" max="778" width="8.8984375" style="141" customWidth="1"/>
    <col min="779" max="1024" width="9" style="141"/>
    <col min="1025" max="1034" width="8.8984375" style="141" customWidth="1"/>
    <col min="1035" max="1280" width="9" style="141"/>
    <col min="1281" max="1290" width="8.8984375" style="141" customWidth="1"/>
    <col min="1291" max="1536" width="9" style="141"/>
    <col min="1537" max="1546" width="8.8984375" style="141" customWidth="1"/>
    <col min="1547" max="1792" width="9" style="141"/>
    <col min="1793" max="1802" width="8.8984375" style="141" customWidth="1"/>
    <col min="1803" max="2048" width="9" style="141"/>
    <col min="2049" max="2058" width="8.8984375" style="141" customWidth="1"/>
    <col min="2059" max="2304" width="9" style="141"/>
    <col min="2305" max="2314" width="8.8984375" style="141" customWidth="1"/>
    <col min="2315" max="2560" width="9" style="141"/>
    <col min="2561" max="2570" width="8.8984375" style="141" customWidth="1"/>
    <col min="2571" max="2816" width="9" style="141"/>
    <col min="2817" max="2826" width="8.8984375" style="141" customWidth="1"/>
    <col min="2827" max="3072" width="9" style="141"/>
    <col min="3073" max="3082" width="8.8984375" style="141" customWidth="1"/>
    <col min="3083" max="3328" width="9" style="141"/>
    <col min="3329" max="3338" width="8.8984375" style="141" customWidth="1"/>
    <col min="3339" max="3584" width="9" style="141"/>
    <col min="3585" max="3594" width="8.8984375" style="141" customWidth="1"/>
    <col min="3595" max="3840" width="9" style="141"/>
    <col min="3841" max="3850" width="8.8984375" style="141" customWidth="1"/>
    <col min="3851" max="4096" width="9" style="141"/>
    <col min="4097" max="4106" width="8.8984375" style="141" customWidth="1"/>
    <col min="4107" max="4352" width="9" style="141"/>
    <col min="4353" max="4362" width="8.8984375" style="141" customWidth="1"/>
    <col min="4363" max="4608" width="9" style="141"/>
    <col min="4609" max="4618" width="8.8984375" style="141" customWidth="1"/>
    <col min="4619" max="4864" width="9" style="141"/>
    <col min="4865" max="4874" width="8.8984375" style="141" customWidth="1"/>
    <col min="4875" max="5120" width="9" style="141"/>
    <col min="5121" max="5130" width="8.8984375" style="141" customWidth="1"/>
    <col min="5131" max="5376" width="9" style="141"/>
    <col min="5377" max="5386" width="8.8984375" style="141" customWidth="1"/>
    <col min="5387" max="5632" width="9" style="141"/>
    <col min="5633" max="5642" width="8.8984375" style="141" customWidth="1"/>
    <col min="5643" max="5888" width="9" style="141"/>
    <col min="5889" max="5898" width="8.8984375" style="141" customWidth="1"/>
    <col min="5899" max="6144" width="9" style="141"/>
    <col min="6145" max="6154" width="8.8984375" style="141" customWidth="1"/>
    <col min="6155" max="6400" width="9" style="141"/>
    <col min="6401" max="6410" width="8.8984375" style="141" customWidth="1"/>
    <col min="6411" max="6656" width="9" style="141"/>
    <col min="6657" max="6666" width="8.8984375" style="141" customWidth="1"/>
    <col min="6667" max="6912" width="9" style="141"/>
    <col min="6913" max="6922" width="8.8984375" style="141" customWidth="1"/>
    <col min="6923" max="7168" width="9" style="141"/>
    <col min="7169" max="7178" width="8.8984375" style="141" customWidth="1"/>
    <col min="7179" max="7424" width="9" style="141"/>
    <col min="7425" max="7434" width="8.8984375" style="141" customWidth="1"/>
    <col min="7435" max="7680" width="9" style="141"/>
    <col min="7681" max="7690" width="8.8984375" style="141" customWidth="1"/>
    <col min="7691" max="7936" width="9" style="141"/>
    <col min="7937" max="7946" width="8.8984375" style="141" customWidth="1"/>
    <col min="7947" max="8192" width="9" style="141"/>
    <col min="8193" max="8202" width="8.8984375" style="141" customWidth="1"/>
    <col min="8203" max="8448" width="9" style="141"/>
    <col min="8449" max="8458" width="8.8984375" style="141" customWidth="1"/>
    <col min="8459" max="8704" width="9" style="141"/>
    <col min="8705" max="8714" width="8.8984375" style="141" customWidth="1"/>
    <col min="8715" max="8960" width="9" style="141"/>
    <col min="8961" max="8970" width="8.8984375" style="141" customWidth="1"/>
    <col min="8971" max="9216" width="9" style="141"/>
    <col min="9217" max="9226" width="8.8984375" style="141" customWidth="1"/>
    <col min="9227" max="9472" width="9" style="141"/>
    <col min="9473" max="9482" width="8.8984375" style="141" customWidth="1"/>
    <col min="9483" max="9728" width="9" style="141"/>
    <col min="9729" max="9738" width="8.8984375" style="141" customWidth="1"/>
    <col min="9739" max="9984" width="9" style="141"/>
    <col min="9985" max="9994" width="8.8984375" style="141" customWidth="1"/>
    <col min="9995" max="10240" width="9" style="141"/>
    <col min="10241" max="10250" width="8.8984375" style="141" customWidth="1"/>
    <col min="10251" max="10496" width="9" style="141"/>
    <col min="10497" max="10506" width="8.8984375" style="141" customWidth="1"/>
    <col min="10507" max="10752" width="9" style="141"/>
    <col min="10753" max="10762" width="8.8984375" style="141" customWidth="1"/>
    <col min="10763" max="11008" width="9" style="141"/>
    <col min="11009" max="11018" width="8.8984375" style="141" customWidth="1"/>
    <col min="11019" max="11264" width="9" style="141"/>
    <col min="11265" max="11274" width="8.8984375" style="141" customWidth="1"/>
    <col min="11275" max="11520" width="9" style="141"/>
    <col min="11521" max="11530" width="8.8984375" style="141" customWidth="1"/>
    <col min="11531" max="11776" width="9" style="141"/>
    <col min="11777" max="11786" width="8.8984375" style="141" customWidth="1"/>
    <col min="11787" max="12032" width="9" style="141"/>
    <col min="12033" max="12042" width="8.8984375" style="141" customWidth="1"/>
    <col min="12043" max="12288" width="9" style="141"/>
    <col min="12289" max="12298" width="8.8984375" style="141" customWidth="1"/>
    <col min="12299" max="12544" width="9" style="141"/>
    <col min="12545" max="12554" width="8.8984375" style="141" customWidth="1"/>
    <col min="12555" max="12800" width="9" style="141"/>
    <col min="12801" max="12810" width="8.8984375" style="141" customWidth="1"/>
    <col min="12811" max="13056" width="9" style="141"/>
    <col min="13057" max="13066" width="8.8984375" style="141" customWidth="1"/>
    <col min="13067" max="13312" width="9" style="141"/>
    <col min="13313" max="13322" width="8.8984375" style="141" customWidth="1"/>
    <col min="13323" max="13568" width="9" style="141"/>
    <col min="13569" max="13578" width="8.8984375" style="141" customWidth="1"/>
    <col min="13579" max="13824" width="9" style="141"/>
    <col min="13825" max="13834" width="8.8984375" style="141" customWidth="1"/>
    <col min="13835" max="14080" width="9" style="141"/>
    <col min="14081" max="14090" width="8.8984375" style="141" customWidth="1"/>
    <col min="14091" max="14336" width="9" style="141"/>
    <col min="14337" max="14346" width="8.8984375" style="141" customWidth="1"/>
    <col min="14347" max="14592" width="9" style="141"/>
    <col min="14593" max="14602" width="8.8984375" style="141" customWidth="1"/>
    <col min="14603" max="14848" width="9" style="141"/>
    <col min="14849" max="14858" width="8.8984375" style="141" customWidth="1"/>
    <col min="14859" max="15104" width="9" style="141"/>
    <col min="15105" max="15114" width="8.8984375" style="141" customWidth="1"/>
    <col min="15115" max="15360" width="9" style="141"/>
    <col min="15361" max="15370" width="8.8984375" style="141" customWidth="1"/>
    <col min="15371" max="15616" width="9" style="141"/>
    <col min="15617" max="15626" width="8.8984375" style="141" customWidth="1"/>
    <col min="15627" max="15872" width="9" style="141"/>
    <col min="15873" max="15882" width="8.8984375" style="141" customWidth="1"/>
    <col min="15883" max="16128" width="9" style="141"/>
    <col min="16129" max="16138" width="8.8984375" style="141" customWidth="1"/>
    <col min="16139" max="16384" width="9" style="141"/>
  </cols>
  <sheetData>
    <row r="1" spans="1:13" ht="57.75" customHeight="1">
      <c r="A1" s="489" t="s">
        <v>129</v>
      </c>
      <c r="B1" s="489"/>
      <c r="C1" s="489"/>
      <c r="D1" s="489"/>
      <c r="E1" s="489"/>
      <c r="F1" s="489"/>
      <c r="G1" s="489"/>
      <c r="H1" s="489"/>
      <c r="I1" s="489"/>
      <c r="J1" s="489"/>
    </row>
    <row r="2" spans="1:13" ht="24.75" customHeight="1">
      <c r="A2" s="142"/>
      <c r="B2" s="142"/>
      <c r="C2" s="142"/>
      <c r="D2" s="142"/>
      <c r="E2" s="142"/>
      <c r="F2" s="142"/>
      <c r="G2" s="142"/>
      <c r="H2" s="142"/>
      <c r="I2" s="142"/>
      <c r="J2" s="142"/>
    </row>
    <row r="3" spans="1:13" ht="24.9" customHeight="1">
      <c r="A3" s="490" t="s">
        <v>130</v>
      </c>
      <c r="B3" s="491"/>
      <c r="C3" s="491"/>
      <c r="D3" s="491"/>
      <c r="E3" s="491"/>
      <c r="F3" s="491"/>
      <c r="G3" s="491"/>
      <c r="H3" s="491"/>
      <c r="I3" s="491"/>
      <c r="J3" s="491"/>
    </row>
    <row r="4" spans="1:13" ht="24.75" customHeight="1">
      <c r="A4" s="142"/>
      <c r="B4" s="142"/>
      <c r="C4" s="142"/>
      <c r="D4" s="142"/>
      <c r="E4" s="142"/>
      <c r="F4" s="142"/>
      <c r="G4" s="142"/>
      <c r="H4" s="142"/>
      <c r="I4" s="142"/>
      <c r="J4" s="142"/>
    </row>
    <row r="5" spans="1:13" ht="24.9" customHeight="1">
      <c r="A5" s="142"/>
      <c r="B5" s="142"/>
      <c r="C5" s="142"/>
      <c r="D5" s="142"/>
      <c r="E5" s="142"/>
      <c r="F5" s="142"/>
      <c r="G5" s="142"/>
      <c r="H5" s="142"/>
      <c r="I5" s="142"/>
      <c r="J5" s="142"/>
    </row>
    <row r="6" spans="1:13" ht="24.9" customHeight="1">
      <c r="A6" s="492" t="s">
        <v>131</v>
      </c>
      <c r="B6" s="492"/>
      <c r="C6" s="492"/>
      <c r="D6" s="142"/>
      <c r="E6" s="142"/>
      <c r="F6" s="142"/>
      <c r="G6" s="142"/>
      <c r="H6" s="142"/>
      <c r="I6" s="142"/>
      <c r="J6" s="142"/>
    </row>
    <row r="7" spans="1:13" ht="24.75" customHeight="1">
      <c r="A7" s="142"/>
      <c r="B7" s="142"/>
      <c r="C7" s="142"/>
      <c r="D7" s="142"/>
      <c r="E7" s="142"/>
      <c r="F7" s="142"/>
      <c r="G7" s="142"/>
      <c r="H7" s="142"/>
      <c r="I7" s="142"/>
      <c r="J7" s="142"/>
    </row>
    <row r="8" spans="1:13" ht="24.9" customHeight="1">
      <c r="A8" s="142"/>
      <c r="B8" s="142"/>
      <c r="C8" s="142"/>
      <c r="D8" s="142"/>
      <c r="E8" s="142"/>
      <c r="F8" s="142"/>
      <c r="G8" s="142"/>
      <c r="H8" s="142"/>
      <c r="I8" s="142"/>
      <c r="J8" s="142"/>
    </row>
    <row r="9" spans="1:13" ht="24.9" customHeight="1">
      <c r="A9" s="493" t="s">
        <v>132</v>
      </c>
      <c r="B9" s="493"/>
      <c r="C9" s="493"/>
      <c r="D9" s="493"/>
      <c r="E9" s="488" t="str">
        <f>IF(①入札参加資格審査申請書!D13="","",①入札参加資格審査申請書!D13)</f>
        <v/>
      </c>
      <c r="F9" s="488"/>
      <c r="G9" s="488"/>
      <c r="H9" s="488"/>
      <c r="I9" s="488"/>
      <c r="J9" s="488"/>
      <c r="L9" s="143"/>
      <c r="M9" s="143"/>
    </row>
    <row r="10" spans="1:13" ht="24.9" customHeight="1">
      <c r="A10" s="487" t="s">
        <v>133</v>
      </c>
      <c r="B10" s="487"/>
      <c r="C10" s="487"/>
      <c r="D10" s="487"/>
      <c r="E10" s="488" t="str">
        <f>IF(①入札参加資格審査申請書!D8="","",①入札参加資格審査申請書!D8)</f>
        <v/>
      </c>
      <c r="F10" s="488"/>
      <c r="G10" s="488"/>
      <c r="H10" s="488"/>
      <c r="I10" s="488"/>
      <c r="J10" s="488"/>
      <c r="K10" s="143"/>
      <c r="L10" s="143"/>
      <c r="M10" s="143"/>
    </row>
    <row r="11" spans="1:13" ht="24.9" customHeight="1">
      <c r="A11" s="487" t="s">
        <v>193</v>
      </c>
      <c r="B11" s="487"/>
      <c r="C11" s="487"/>
      <c r="D11" s="487"/>
      <c r="E11" s="488" t="str">
        <f>IF(①入札参加資格審査申請書!D9="","",①入札参加資格審査申請書!D9)</f>
        <v/>
      </c>
      <c r="F11" s="488"/>
      <c r="G11" s="488"/>
      <c r="H11" s="488"/>
      <c r="I11" s="488"/>
      <c r="J11" s="488"/>
      <c r="K11" s="143"/>
      <c r="L11" s="143"/>
      <c r="M11" s="143"/>
    </row>
    <row r="12" spans="1:13" ht="24.9" customHeight="1">
      <c r="A12" s="487" t="s">
        <v>194</v>
      </c>
      <c r="B12" s="487"/>
      <c r="C12" s="487"/>
      <c r="D12" s="487"/>
      <c r="E12" s="488" t="str">
        <f>IF(①入札参加資格審査申請書!D11="","",①入札参加資格審査申請書!D11)</f>
        <v/>
      </c>
      <c r="F12" s="488"/>
      <c r="G12" s="488"/>
      <c r="H12" s="488"/>
      <c r="I12" s="488"/>
      <c r="J12" s="142" t="s">
        <v>134</v>
      </c>
      <c r="K12" s="144"/>
      <c r="L12" s="143"/>
      <c r="M12" s="143"/>
    </row>
    <row r="13" spans="1:13" ht="24.75" customHeight="1">
      <c r="A13" s="142"/>
      <c r="B13" s="142"/>
      <c r="C13" s="142"/>
      <c r="D13" s="142"/>
      <c r="E13" s="142"/>
      <c r="F13" s="142"/>
      <c r="G13" s="142"/>
      <c r="H13" s="142"/>
      <c r="I13" s="142"/>
      <c r="J13" s="142"/>
    </row>
    <row r="14" spans="1:13" ht="24.9" customHeight="1">
      <c r="A14" s="142"/>
      <c r="B14" s="142"/>
      <c r="C14" s="142"/>
      <c r="D14" s="142"/>
      <c r="E14" s="142"/>
      <c r="F14" s="142"/>
      <c r="G14" s="142"/>
      <c r="H14" s="142"/>
      <c r="I14" s="142"/>
      <c r="J14" s="142"/>
    </row>
    <row r="15" spans="1:13" ht="133.5" customHeight="1">
      <c r="A15" s="495" t="s">
        <v>135</v>
      </c>
      <c r="B15" s="495"/>
      <c r="C15" s="495"/>
      <c r="D15" s="495"/>
      <c r="E15" s="495"/>
      <c r="F15" s="495"/>
      <c r="G15" s="495"/>
      <c r="H15" s="495"/>
      <c r="I15" s="495"/>
      <c r="J15" s="495"/>
    </row>
    <row r="16" spans="1:13" ht="24.9" customHeight="1">
      <c r="A16" s="494" t="s">
        <v>382</v>
      </c>
      <c r="B16" s="494"/>
      <c r="C16" s="494"/>
      <c r="D16" s="494"/>
      <c r="E16" s="494"/>
      <c r="F16" s="494"/>
      <c r="G16" s="494"/>
      <c r="H16" s="494"/>
      <c r="I16" s="494"/>
      <c r="J16" s="494"/>
    </row>
    <row r="17" spans="1:10" ht="24.9" customHeight="1">
      <c r="A17" s="142"/>
      <c r="B17" s="142"/>
      <c r="C17" s="142"/>
      <c r="D17" s="142"/>
      <c r="E17" s="142"/>
      <c r="F17" s="142"/>
      <c r="G17" s="142"/>
      <c r="H17" s="142"/>
      <c r="I17" s="142"/>
      <c r="J17" s="142"/>
    </row>
    <row r="18" spans="1:10" ht="24.9" customHeight="1">
      <c r="A18" s="142"/>
      <c r="B18" s="142"/>
      <c r="C18" s="142"/>
      <c r="D18" s="142"/>
      <c r="E18" s="142"/>
      <c r="F18" s="142"/>
      <c r="G18" s="142"/>
      <c r="H18" s="142"/>
      <c r="I18" s="142"/>
      <c r="J18" s="142"/>
    </row>
    <row r="19" spans="1:10" ht="24.9" customHeight="1">
      <c r="A19" s="142"/>
      <c r="B19" s="142"/>
      <c r="C19" s="142"/>
      <c r="D19" s="142"/>
      <c r="E19" s="142"/>
      <c r="F19" s="142"/>
      <c r="G19" s="142"/>
      <c r="H19" s="142"/>
      <c r="I19" s="142"/>
      <c r="J19" s="142"/>
    </row>
    <row r="20" spans="1:10" ht="24.9" customHeight="1"/>
    <row r="40" spans="2:35" s="145" customFormat="1"/>
    <row r="41" spans="2:35" s="146" customFormat="1"/>
    <row r="42" spans="2:35">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2:35">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row>
    <row r="44" spans="2:35">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row>
    <row r="45" spans="2:35">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row>
    <row r="46" spans="2:35">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row>
    <row r="47" spans="2:35">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row>
    <row r="61" spans="2:35" ht="18">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row>
    <row r="62" spans="2:35" ht="20.25" customHeight="1"/>
    <row r="63" spans="2:35" ht="20.25" customHeight="1"/>
    <row r="64" spans="2:35" ht="20.25" customHeight="1"/>
    <row r="67" spans="3:3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31"/>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83"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517" t="s">
        <v>121</v>
      </c>
      <c r="B1" s="517"/>
      <c r="C1" s="517"/>
      <c r="D1" s="517"/>
      <c r="E1" s="517"/>
      <c r="F1" s="517"/>
      <c r="G1" s="517"/>
      <c r="H1" s="517"/>
      <c r="I1" s="518" t="s">
        <v>96</v>
      </c>
      <c r="J1" s="518"/>
      <c r="K1" s="518"/>
      <c r="L1" s="518"/>
      <c r="M1" s="518"/>
      <c r="N1" s="518"/>
      <c r="O1" s="518"/>
      <c r="P1" s="518"/>
      <c r="Q1" s="518"/>
      <c r="R1" s="518"/>
      <c r="S1" s="518"/>
      <c r="T1" s="518"/>
      <c r="U1" s="518"/>
      <c r="V1" s="518"/>
      <c r="W1" s="518"/>
      <c r="X1" s="518"/>
      <c r="Y1" s="518"/>
      <c r="Z1" s="518"/>
      <c r="AA1" s="518"/>
    </row>
    <row r="2" spans="1:38" ht="28.5" customHeight="1">
      <c r="A2" s="519" t="s">
        <v>97</v>
      </c>
      <c r="B2" s="520"/>
      <c r="C2" s="520"/>
      <c r="D2" s="520"/>
      <c r="E2" s="521"/>
      <c r="F2" s="539" t="s">
        <v>118</v>
      </c>
      <c r="G2" s="540"/>
      <c r="H2" s="541"/>
      <c r="I2" s="115"/>
      <c r="J2" s="528"/>
      <c r="K2" s="528"/>
      <c r="L2" s="528"/>
      <c r="M2" s="116"/>
      <c r="N2" s="529"/>
      <c r="O2" s="529"/>
      <c r="P2" s="529"/>
      <c r="Q2" s="529"/>
      <c r="R2" s="117"/>
      <c r="S2" s="117"/>
      <c r="T2" s="117"/>
      <c r="U2" s="117"/>
      <c r="V2" s="117"/>
      <c r="W2" s="117"/>
      <c r="X2" s="117"/>
      <c r="Y2" s="117"/>
      <c r="Z2" s="117"/>
      <c r="AA2" s="118"/>
    </row>
    <row r="3" spans="1:38" ht="29.25" customHeight="1">
      <c r="A3" s="522"/>
      <c r="B3" s="523"/>
      <c r="C3" s="523"/>
      <c r="D3" s="523"/>
      <c r="E3" s="524"/>
      <c r="F3" s="536" t="s">
        <v>98</v>
      </c>
      <c r="G3" s="537"/>
      <c r="H3" s="538"/>
      <c r="I3" s="530"/>
      <c r="J3" s="531"/>
      <c r="K3" s="531"/>
      <c r="L3" s="531"/>
      <c r="M3" s="531"/>
      <c r="N3" s="531"/>
      <c r="O3" s="531"/>
      <c r="P3" s="531"/>
      <c r="Q3" s="531"/>
      <c r="R3" s="531"/>
      <c r="S3" s="531"/>
      <c r="T3" s="531"/>
      <c r="U3" s="531"/>
      <c r="V3" s="531"/>
      <c r="W3" s="531"/>
      <c r="X3" s="531"/>
      <c r="Y3" s="531"/>
      <c r="Z3" s="531"/>
      <c r="AA3" s="532"/>
      <c r="AB3" s="84"/>
    </row>
    <row r="4" spans="1:38" ht="47.25" customHeight="1">
      <c r="A4" s="522"/>
      <c r="B4" s="523"/>
      <c r="C4" s="523"/>
      <c r="D4" s="523"/>
      <c r="E4" s="524"/>
      <c r="F4" s="533" t="s">
        <v>99</v>
      </c>
      <c r="G4" s="534"/>
      <c r="H4" s="535"/>
      <c r="I4" s="544"/>
      <c r="J4" s="544"/>
      <c r="K4" s="544"/>
      <c r="L4" s="544"/>
      <c r="M4" s="544"/>
      <c r="N4" s="544"/>
      <c r="O4" s="544"/>
      <c r="P4" s="544"/>
      <c r="Q4" s="544"/>
      <c r="R4" s="544"/>
      <c r="S4" s="544"/>
      <c r="T4" s="544"/>
      <c r="U4" s="544"/>
      <c r="V4" s="544"/>
      <c r="W4" s="544"/>
      <c r="X4" s="544"/>
      <c r="Y4" s="544"/>
      <c r="Z4" s="544"/>
      <c r="AA4" s="545"/>
    </row>
    <row r="5" spans="1:38" ht="33" customHeight="1">
      <c r="A5" s="522"/>
      <c r="B5" s="523"/>
      <c r="C5" s="523"/>
      <c r="D5" s="523"/>
      <c r="E5" s="524"/>
      <c r="F5" s="496" t="s">
        <v>119</v>
      </c>
      <c r="G5" s="496"/>
      <c r="H5" s="496"/>
      <c r="I5" s="499"/>
      <c r="J5" s="499"/>
      <c r="K5" s="499"/>
      <c r="L5" s="499"/>
      <c r="M5" s="499"/>
      <c r="N5" s="499"/>
      <c r="O5" s="499"/>
      <c r="P5" s="499"/>
      <c r="Q5" s="499"/>
      <c r="R5" s="499"/>
      <c r="S5" s="499"/>
      <c r="T5" s="499"/>
      <c r="U5" s="499"/>
      <c r="V5" s="499"/>
      <c r="W5" s="499"/>
      <c r="X5" s="499"/>
      <c r="Y5" s="499"/>
      <c r="Z5" s="499"/>
      <c r="AA5" s="500"/>
      <c r="AB5" s="85"/>
    </row>
    <row r="6" spans="1:38" ht="33" customHeight="1">
      <c r="A6" s="522"/>
      <c r="B6" s="523"/>
      <c r="C6" s="523"/>
      <c r="D6" s="523"/>
      <c r="E6" s="524"/>
      <c r="F6" s="542" t="s">
        <v>197</v>
      </c>
      <c r="G6" s="542"/>
      <c r="H6" s="542"/>
      <c r="I6" s="501"/>
      <c r="J6" s="502"/>
      <c r="K6" s="502"/>
      <c r="L6" s="502"/>
      <c r="M6" s="502"/>
      <c r="N6" s="502"/>
      <c r="O6" s="502"/>
      <c r="P6" s="502"/>
      <c r="Q6" s="502"/>
      <c r="R6" s="502"/>
      <c r="S6" s="502"/>
      <c r="T6" s="502"/>
      <c r="U6" s="502"/>
      <c r="V6" s="502"/>
      <c r="W6" s="502"/>
      <c r="X6" s="502"/>
      <c r="Y6" s="502"/>
      <c r="Z6" s="502"/>
      <c r="AA6" s="503"/>
      <c r="AC6" s="85"/>
      <c r="AD6" s="86"/>
      <c r="AE6" s="86"/>
    </row>
    <row r="7" spans="1:38" ht="33" customHeight="1">
      <c r="A7" s="522"/>
      <c r="B7" s="523"/>
      <c r="C7" s="523"/>
      <c r="D7" s="523"/>
      <c r="E7" s="524"/>
      <c r="F7" s="543" t="s">
        <v>120</v>
      </c>
      <c r="G7" s="543"/>
      <c r="H7" s="543"/>
      <c r="I7" s="504"/>
      <c r="J7" s="504"/>
      <c r="K7" s="504"/>
      <c r="L7" s="504"/>
      <c r="M7" s="504"/>
      <c r="N7" s="504"/>
      <c r="O7" s="504"/>
      <c r="P7" s="504"/>
      <c r="Q7" s="504"/>
      <c r="R7" s="504"/>
      <c r="S7" s="504"/>
      <c r="T7" s="504"/>
      <c r="U7" s="504"/>
      <c r="V7" s="504"/>
      <c r="W7" s="504"/>
      <c r="X7" s="504"/>
      <c r="Y7" s="504"/>
      <c r="Z7" s="504"/>
      <c r="AA7" s="505"/>
    </row>
    <row r="8" spans="1:38" ht="29.25" customHeight="1">
      <c r="A8" s="522"/>
      <c r="B8" s="523"/>
      <c r="C8" s="523"/>
      <c r="D8" s="523"/>
      <c r="E8" s="524"/>
      <c r="F8" s="496" t="s">
        <v>100</v>
      </c>
      <c r="G8" s="496"/>
      <c r="H8" s="496"/>
      <c r="I8" s="87"/>
      <c r="J8" s="497"/>
      <c r="K8" s="497"/>
      <c r="L8" s="497"/>
      <c r="M8" s="88"/>
      <c r="N8" s="497"/>
      <c r="O8" s="497"/>
      <c r="P8" s="497"/>
      <c r="Q8" s="89"/>
      <c r="R8" s="498"/>
      <c r="S8" s="498"/>
      <c r="T8" s="498"/>
      <c r="U8" s="498"/>
      <c r="V8" s="498"/>
      <c r="W8" s="90"/>
      <c r="X8" s="90"/>
      <c r="Y8" s="90"/>
      <c r="Z8" s="90"/>
      <c r="AA8" s="91"/>
      <c r="AB8" s="92"/>
      <c r="AD8" s="93"/>
      <c r="AE8" s="93"/>
      <c r="AF8" s="93"/>
      <c r="AG8" s="93"/>
      <c r="AH8" s="93"/>
      <c r="AI8" s="93"/>
      <c r="AJ8" s="93"/>
      <c r="AK8" s="94"/>
      <c r="AL8" s="94"/>
    </row>
    <row r="9" spans="1:38" ht="29.25" customHeight="1">
      <c r="A9" s="525"/>
      <c r="B9" s="526"/>
      <c r="C9" s="526"/>
      <c r="D9" s="526"/>
      <c r="E9" s="527"/>
      <c r="F9" s="496" t="s">
        <v>101</v>
      </c>
      <c r="G9" s="496"/>
      <c r="H9" s="496"/>
      <c r="I9" s="87"/>
      <c r="J9" s="497"/>
      <c r="K9" s="497"/>
      <c r="L9" s="497"/>
      <c r="M9" s="88"/>
      <c r="N9" s="497"/>
      <c r="O9" s="497"/>
      <c r="P9" s="497"/>
      <c r="Q9" s="89"/>
      <c r="R9" s="498"/>
      <c r="S9" s="498"/>
      <c r="T9" s="498"/>
      <c r="U9" s="498"/>
      <c r="V9" s="498"/>
      <c r="W9" s="90"/>
      <c r="X9" s="90"/>
      <c r="Y9" s="90"/>
      <c r="Z9" s="90"/>
      <c r="AA9" s="91"/>
      <c r="AB9" s="95"/>
      <c r="AC9" s="93"/>
      <c r="AD9" s="93"/>
      <c r="AE9" s="93"/>
      <c r="AF9" s="93"/>
      <c r="AG9" s="93"/>
      <c r="AH9" s="93"/>
      <c r="AI9" s="93"/>
      <c r="AJ9" s="93"/>
      <c r="AK9" s="94"/>
      <c r="AL9" s="94"/>
    </row>
    <row r="10" spans="1:38" ht="18.75" customHeight="1" thickBot="1">
      <c r="A10" s="96" t="s">
        <v>388</v>
      </c>
    </row>
    <row r="11" spans="1:38" ht="24.75" customHeight="1">
      <c r="A11" s="508" t="s">
        <v>102</v>
      </c>
      <c r="B11" s="509"/>
      <c r="C11" s="509"/>
      <c r="D11" s="509"/>
      <c r="E11" s="509"/>
      <c r="F11" s="509"/>
      <c r="G11" s="509"/>
      <c r="H11" s="509"/>
      <c r="I11" s="509"/>
      <c r="J11" s="509"/>
      <c r="K11" s="509"/>
      <c r="L11" s="509"/>
      <c r="M11" s="509"/>
      <c r="N11" s="509"/>
      <c r="O11" s="509"/>
      <c r="P11" s="509"/>
      <c r="Q11" s="509"/>
      <c r="R11" s="509"/>
      <c r="S11" s="509"/>
      <c r="T11" s="509"/>
      <c r="U11" s="509"/>
      <c r="V11" s="509"/>
      <c r="W11" s="509"/>
      <c r="X11" s="509"/>
      <c r="Y11" s="509"/>
      <c r="Z11" s="509"/>
      <c r="AA11" s="510"/>
    </row>
    <row r="12" spans="1:38" ht="14.25" customHeight="1">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9"/>
    </row>
    <row r="13" spans="1:38" ht="24.75" customHeight="1">
      <c r="A13" s="511" t="s">
        <v>103</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3"/>
    </row>
    <row r="14" spans="1:38" ht="15.75" customHeight="1">
      <c r="A14" s="100"/>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2"/>
    </row>
    <row r="15" spans="1:38" ht="20.25" customHeight="1">
      <c r="A15" s="288" t="s">
        <v>104</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514"/>
    </row>
    <row r="16" spans="1:38" ht="21.75" customHeight="1">
      <c r="A16" s="100"/>
      <c r="B16" s="70" t="s">
        <v>105</v>
      </c>
      <c r="C16" s="70"/>
      <c r="D16" s="70"/>
      <c r="E16" s="70" t="s">
        <v>106</v>
      </c>
      <c r="F16" s="70"/>
      <c r="G16" s="70"/>
      <c r="H16" s="70"/>
      <c r="I16" s="70"/>
      <c r="J16" s="70"/>
      <c r="K16" s="70"/>
      <c r="L16" s="70"/>
      <c r="M16" s="70"/>
      <c r="N16" s="70"/>
      <c r="O16" s="70"/>
      <c r="P16" s="70"/>
      <c r="Q16" s="70"/>
      <c r="R16" s="70"/>
      <c r="S16" s="70"/>
      <c r="T16" s="70"/>
      <c r="U16" s="70"/>
      <c r="V16" s="70"/>
      <c r="W16" s="70"/>
      <c r="X16" s="70"/>
      <c r="Y16" s="70"/>
      <c r="Z16" s="70"/>
      <c r="AA16" s="103"/>
    </row>
    <row r="17" spans="1:27" ht="21.75" customHeight="1">
      <c r="A17" s="100"/>
      <c r="B17" s="70"/>
      <c r="C17" s="70"/>
      <c r="D17" s="70"/>
      <c r="E17" s="70" t="s">
        <v>107</v>
      </c>
      <c r="F17" s="70"/>
      <c r="G17" s="70"/>
      <c r="H17" s="70"/>
      <c r="I17" s="70"/>
      <c r="J17" s="70"/>
      <c r="K17" s="70"/>
      <c r="L17" s="70"/>
      <c r="M17" s="70"/>
      <c r="N17" s="70"/>
      <c r="O17" s="70"/>
      <c r="P17" s="70"/>
      <c r="Q17" s="70"/>
      <c r="R17" s="70"/>
      <c r="S17" s="70"/>
      <c r="T17" s="70"/>
      <c r="U17" s="70"/>
      <c r="V17" s="70"/>
      <c r="W17" s="70"/>
      <c r="X17" s="70"/>
      <c r="Y17" s="70"/>
      <c r="Z17" s="70"/>
      <c r="AA17" s="103"/>
    </row>
    <row r="18" spans="1:27" ht="21.75" customHeight="1">
      <c r="A18" s="100"/>
      <c r="B18" s="70"/>
      <c r="C18" s="70"/>
      <c r="D18" s="70"/>
      <c r="E18" s="70" t="s">
        <v>108</v>
      </c>
      <c r="F18" s="70"/>
      <c r="G18" s="70"/>
      <c r="H18" s="70"/>
      <c r="I18" s="70"/>
      <c r="J18" s="70"/>
      <c r="K18" s="70"/>
      <c r="L18" s="70"/>
      <c r="M18" s="70"/>
      <c r="N18" s="70"/>
      <c r="O18" s="70"/>
      <c r="P18" s="70"/>
      <c r="Q18" s="70"/>
      <c r="R18" s="70"/>
      <c r="S18" s="70"/>
      <c r="T18" s="70"/>
      <c r="U18" s="70"/>
      <c r="V18" s="70"/>
      <c r="W18" s="70"/>
      <c r="X18" s="70"/>
      <c r="Y18" s="70"/>
      <c r="Z18" s="70"/>
      <c r="AA18" s="103"/>
    </row>
    <row r="19" spans="1:27" ht="21.75" customHeight="1">
      <c r="A19" s="100"/>
      <c r="B19" s="70"/>
      <c r="C19" s="70"/>
      <c r="D19" s="70"/>
      <c r="E19" s="70" t="s">
        <v>109</v>
      </c>
      <c r="F19" s="70"/>
      <c r="G19" s="70"/>
      <c r="H19" s="70"/>
      <c r="I19" s="70"/>
      <c r="J19" s="70"/>
      <c r="K19" s="70"/>
      <c r="L19" s="70"/>
      <c r="M19" s="70"/>
      <c r="N19" s="70"/>
      <c r="O19" s="70"/>
      <c r="P19" s="70"/>
      <c r="Q19" s="70"/>
      <c r="R19" s="70"/>
      <c r="S19" s="70"/>
      <c r="T19" s="70"/>
      <c r="U19" s="70"/>
      <c r="V19" s="70"/>
      <c r="W19" s="70"/>
      <c r="X19" s="70"/>
      <c r="Y19" s="70"/>
      <c r="Z19" s="70"/>
      <c r="AA19" s="103"/>
    </row>
    <row r="20" spans="1:27" ht="21.75" customHeight="1">
      <c r="A20" s="100"/>
      <c r="B20" s="70"/>
      <c r="C20" s="70"/>
      <c r="D20" s="70"/>
      <c r="E20" s="70" t="s">
        <v>110</v>
      </c>
      <c r="F20" s="70"/>
      <c r="G20" s="70"/>
      <c r="H20" s="70"/>
      <c r="I20" s="70"/>
      <c r="J20" s="70"/>
      <c r="K20" s="70"/>
      <c r="L20" s="70"/>
      <c r="M20" s="70"/>
      <c r="N20" s="70"/>
      <c r="O20" s="70"/>
      <c r="P20" s="70"/>
      <c r="Q20" s="70"/>
      <c r="R20" s="70"/>
      <c r="S20" s="70"/>
      <c r="T20" s="70"/>
      <c r="U20" s="70"/>
      <c r="V20" s="70"/>
      <c r="W20" s="70"/>
      <c r="X20" s="70"/>
      <c r="Y20" s="70"/>
      <c r="Z20" s="70"/>
      <c r="AA20" s="103"/>
    </row>
    <row r="21" spans="1:27" ht="21.75" customHeight="1">
      <c r="A21" s="100"/>
      <c r="B21" s="70"/>
      <c r="C21" s="70"/>
      <c r="D21" s="70"/>
      <c r="E21" s="70" t="s">
        <v>111</v>
      </c>
      <c r="F21" s="70"/>
      <c r="G21" s="70"/>
      <c r="H21" s="70"/>
      <c r="I21" s="70"/>
      <c r="J21" s="70"/>
      <c r="K21" s="70"/>
      <c r="L21" s="70"/>
      <c r="M21" s="70"/>
      <c r="N21" s="70"/>
      <c r="O21" s="70"/>
      <c r="P21" s="70"/>
      <c r="Q21" s="70"/>
      <c r="R21" s="70"/>
      <c r="S21" s="70"/>
      <c r="T21" s="70"/>
      <c r="U21" s="70"/>
      <c r="V21" s="70"/>
      <c r="W21" s="70"/>
      <c r="X21" s="70"/>
      <c r="Y21" s="70"/>
      <c r="Z21" s="70"/>
      <c r="AA21" s="103"/>
    </row>
    <row r="22" spans="1:27" ht="18.75" customHeight="1">
      <c r="A22" s="104"/>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6"/>
    </row>
    <row r="23" spans="1:27" ht="24.75" customHeight="1">
      <c r="A23" s="100"/>
      <c r="B23" s="70"/>
      <c r="C23" s="70"/>
      <c r="D23" s="515" t="s">
        <v>128</v>
      </c>
      <c r="E23" s="515"/>
      <c r="F23" s="515"/>
      <c r="G23" s="515"/>
      <c r="H23" s="515"/>
      <c r="I23" s="515"/>
      <c r="J23" s="515"/>
      <c r="K23" s="515"/>
      <c r="L23" s="107"/>
      <c r="M23" s="107"/>
      <c r="N23" s="107"/>
      <c r="O23" s="107"/>
      <c r="P23" s="107"/>
      <c r="Q23" s="107"/>
      <c r="R23" s="70"/>
      <c r="S23" s="70"/>
      <c r="T23" s="70"/>
      <c r="U23" s="70"/>
      <c r="V23" s="70"/>
      <c r="W23" s="70"/>
      <c r="X23" s="70"/>
      <c r="Y23" s="70"/>
      <c r="Z23" s="70"/>
      <c r="AA23" s="103"/>
    </row>
    <row r="24" spans="1:27" ht="15" customHeight="1">
      <c r="A24" s="10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103"/>
    </row>
    <row r="25" spans="1:27" ht="24.75" customHeight="1">
      <c r="A25" s="100"/>
      <c r="B25" s="516" t="s">
        <v>112</v>
      </c>
      <c r="C25" s="516"/>
      <c r="D25" s="516"/>
      <c r="E25" s="516"/>
      <c r="F25" s="108"/>
      <c r="G25" s="507" t="str">
        <f>IF(①入札参加資格審査申請書!D13="","",①入札参加資格審査申請書!D13)</f>
        <v/>
      </c>
      <c r="H25" s="507"/>
      <c r="I25" s="507"/>
      <c r="J25" s="507"/>
      <c r="K25" s="507"/>
      <c r="L25" s="507"/>
      <c r="M25" s="507"/>
      <c r="N25" s="507"/>
      <c r="O25" s="507"/>
      <c r="P25" s="507"/>
      <c r="Q25" s="507"/>
      <c r="R25" s="507"/>
      <c r="S25" s="507"/>
      <c r="T25" s="70"/>
      <c r="U25" s="70"/>
      <c r="V25" s="70"/>
      <c r="W25" s="70"/>
      <c r="X25" s="70"/>
      <c r="Y25" s="70"/>
      <c r="Z25" s="70"/>
      <c r="AA25" s="103"/>
    </row>
    <row r="26" spans="1:27" ht="24.75" customHeight="1">
      <c r="A26" s="100"/>
      <c r="B26" s="506" t="s">
        <v>57</v>
      </c>
      <c r="C26" s="506"/>
      <c r="D26" s="506"/>
      <c r="E26" s="506"/>
      <c r="F26" s="109"/>
      <c r="G26" s="507" t="str">
        <f>IF(①入札参加資格審査申請書!D8="","",①入札参加資格審査申請書!D8)</f>
        <v/>
      </c>
      <c r="H26" s="507"/>
      <c r="I26" s="507"/>
      <c r="J26" s="507"/>
      <c r="K26" s="507"/>
      <c r="L26" s="507"/>
      <c r="M26" s="507"/>
      <c r="N26" s="507"/>
      <c r="O26" s="507"/>
      <c r="P26" s="507"/>
      <c r="Q26" s="507"/>
      <c r="R26" s="507"/>
      <c r="S26" s="507"/>
      <c r="T26" s="70"/>
      <c r="U26" s="70"/>
      <c r="V26" s="70"/>
      <c r="W26" s="70"/>
      <c r="X26" s="70"/>
      <c r="Y26" s="70"/>
      <c r="Z26" s="70"/>
      <c r="AA26" s="103"/>
    </row>
    <row r="27" spans="1:27" ht="24.75" customHeight="1">
      <c r="A27" s="100"/>
      <c r="B27" s="506" t="s">
        <v>113</v>
      </c>
      <c r="C27" s="506"/>
      <c r="D27" s="506"/>
      <c r="E27" s="506"/>
      <c r="F27" s="109"/>
      <c r="G27" s="507" t="str">
        <f>IF(①入札参加資格審査申請書!D9="","",①入札参加資格審査申請書!D9)</f>
        <v/>
      </c>
      <c r="H27" s="507"/>
      <c r="I27" s="507"/>
      <c r="J27" s="507"/>
      <c r="K27" s="507"/>
      <c r="L27" s="507"/>
      <c r="M27" s="507"/>
      <c r="N27" s="507"/>
      <c r="O27" s="507"/>
      <c r="P27" s="507"/>
      <c r="Q27" s="507"/>
      <c r="R27" s="507"/>
      <c r="S27" s="507"/>
      <c r="T27" s="70"/>
      <c r="U27" s="70"/>
      <c r="V27" s="70"/>
      <c r="W27" s="70"/>
      <c r="X27" s="70"/>
      <c r="Y27" s="70"/>
      <c r="Z27" s="70"/>
      <c r="AA27" s="103"/>
    </row>
    <row r="28" spans="1:27" ht="24.75" customHeight="1">
      <c r="A28" s="100"/>
      <c r="B28" s="506" t="s">
        <v>114</v>
      </c>
      <c r="C28" s="506"/>
      <c r="D28" s="506"/>
      <c r="E28" s="506"/>
      <c r="F28" s="109"/>
      <c r="G28" s="507" t="str">
        <f>IF(①入札参加資格審査申請書!D11="","",①入札参加資格審査申請書!D11)</f>
        <v/>
      </c>
      <c r="H28" s="507"/>
      <c r="I28" s="507"/>
      <c r="J28" s="507"/>
      <c r="K28" s="507"/>
      <c r="L28" s="507"/>
      <c r="M28" s="507"/>
      <c r="N28" s="507"/>
      <c r="O28" s="507"/>
      <c r="P28" s="507"/>
      <c r="Q28" s="507"/>
      <c r="R28" s="507"/>
      <c r="S28" s="507"/>
      <c r="T28" s="70"/>
      <c r="U28" s="70"/>
      <c r="V28" s="70"/>
      <c r="W28" s="70"/>
      <c r="X28" s="70"/>
      <c r="Y28" s="70"/>
      <c r="Z28" s="70" t="s">
        <v>136</v>
      </c>
      <c r="AA28" s="103"/>
    </row>
    <row r="29" spans="1:27" ht="24.75" customHeight="1" thickBot="1">
      <c r="A29" s="110"/>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2"/>
      <c r="Z29" s="111"/>
      <c r="AA29" s="113"/>
    </row>
    <row r="30" spans="1:27" ht="18.75" customHeight="1">
      <c r="A30" s="114" t="s">
        <v>115</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row>
    <row r="31" spans="1:27" ht="18.75" customHeight="1">
      <c r="A31" s="1" t="s">
        <v>116</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8:E28"/>
    <mergeCell ref="G28:S28"/>
    <mergeCell ref="A11:AA11"/>
    <mergeCell ref="A13:AA13"/>
    <mergeCell ref="A15:AA15"/>
    <mergeCell ref="D23:K23"/>
    <mergeCell ref="B25:E25"/>
    <mergeCell ref="G25:S25"/>
    <mergeCell ref="B26:E26"/>
    <mergeCell ref="G26:S26"/>
    <mergeCell ref="B27:E27"/>
    <mergeCell ref="G27:S27"/>
    <mergeCell ref="F5:H5"/>
    <mergeCell ref="F8:H8"/>
    <mergeCell ref="J8:L8"/>
    <mergeCell ref="N8:P8"/>
    <mergeCell ref="R8:V8"/>
    <mergeCell ref="I5:AA5"/>
    <mergeCell ref="I6:AA6"/>
    <mergeCell ref="I7:AA7"/>
  </mergeCells>
  <phoneticPr fontId="1"/>
  <dataValidations count="4">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7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WVQ98304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I5:AA5" xr:uid="{00000000-0002-0000-0700-000001000000}"/>
    <dataValidation imeMode="halfKatakana" allowBlank="1" showInputMessage="1" showErrorMessage="1" sqref="WVQ983045:WWI983045 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LU983045:WMM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xr:uid="{00000000-0002-0000-0700-000002000000}"/>
    <dataValidation imeMode="fullKatakana" allowBlank="1" showInputMessage="1" showErrorMessage="1" sqref="I6:AA6" xr:uid="{00000000-0002-0000-0700-000003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4"/>
  <sheetViews>
    <sheetView showGridLines="0" view="pageBreakPreview" zoomScale="70" zoomScaleNormal="100" zoomScaleSheetLayoutView="70" workbookViewId="0">
      <selection activeCell="AQ23" sqref="AQ23"/>
    </sheetView>
  </sheetViews>
  <sheetFormatPr defaultRowHeight="13.2"/>
  <cols>
    <col min="1" max="7" width="3.09765625" style="70" customWidth="1"/>
    <col min="8" max="8" width="2.5" style="70" customWidth="1"/>
    <col min="9" max="31" width="3.09765625" style="70" customWidth="1"/>
    <col min="32" max="33" width="2.8984375" style="70" customWidth="1"/>
    <col min="34" max="81" width="3.09765625" style="70" customWidth="1"/>
    <col min="82" max="256" width="9" style="70"/>
    <col min="257" max="263" width="3.09765625" style="70" customWidth="1"/>
    <col min="264" max="264" width="2.5" style="70" customWidth="1"/>
    <col min="265" max="287" width="3.09765625" style="70" customWidth="1"/>
    <col min="288" max="289" width="2.8984375" style="70" customWidth="1"/>
    <col min="290" max="337" width="3.09765625" style="70" customWidth="1"/>
    <col min="338" max="512" width="9" style="70"/>
    <col min="513" max="519" width="3.09765625" style="70" customWidth="1"/>
    <col min="520" max="520" width="2.5" style="70" customWidth="1"/>
    <col min="521" max="543" width="3.09765625" style="70" customWidth="1"/>
    <col min="544" max="545" width="2.8984375" style="70" customWidth="1"/>
    <col min="546" max="593" width="3.09765625" style="70" customWidth="1"/>
    <col min="594" max="768" width="9" style="70"/>
    <col min="769" max="775" width="3.09765625" style="70" customWidth="1"/>
    <col min="776" max="776" width="2.5" style="70" customWidth="1"/>
    <col min="777" max="799" width="3.09765625" style="70" customWidth="1"/>
    <col min="800" max="801" width="2.8984375" style="70" customWidth="1"/>
    <col min="802" max="849" width="3.09765625" style="70" customWidth="1"/>
    <col min="850" max="1024" width="9" style="70"/>
    <col min="1025" max="1031" width="3.09765625" style="70" customWidth="1"/>
    <col min="1032" max="1032" width="2.5" style="70" customWidth="1"/>
    <col min="1033" max="1055" width="3.09765625" style="70" customWidth="1"/>
    <col min="1056" max="1057" width="2.8984375" style="70" customWidth="1"/>
    <col min="1058" max="1105" width="3.09765625" style="70" customWidth="1"/>
    <col min="1106" max="1280" width="9" style="70"/>
    <col min="1281" max="1287" width="3.09765625" style="70" customWidth="1"/>
    <col min="1288" max="1288" width="2.5" style="70" customWidth="1"/>
    <col min="1289" max="1311" width="3.09765625" style="70" customWidth="1"/>
    <col min="1312" max="1313" width="2.8984375" style="70" customWidth="1"/>
    <col min="1314" max="1361" width="3.09765625" style="70" customWidth="1"/>
    <col min="1362" max="1536" width="9" style="70"/>
    <col min="1537" max="1543" width="3.09765625" style="70" customWidth="1"/>
    <col min="1544" max="1544" width="2.5" style="70" customWidth="1"/>
    <col min="1545" max="1567" width="3.09765625" style="70" customWidth="1"/>
    <col min="1568" max="1569" width="2.8984375" style="70" customWidth="1"/>
    <col min="1570" max="1617" width="3.09765625" style="70" customWidth="1"/>
    <col min="1618" max="1792" width="9" style="70"/>
    <col min="1793" max="1799" width="3.09765625" style="70" customWidth="1"/>
    <col min="1800" max="1800" width="2.5" style="70" customWidth="1"/>
    <col min="1801" max="1823" width="3.09765625" style="70" customWidth="1"/>
    <col min="1824" max="1825" width="2.8984375" style="70" customWidth="1"/>
    <col min="1826" max="1873" width="3.09765625" style="70" customWidth="1"/>
    <col min="1874" max="2048" width="9" style="70"/>
    <col min="2049" max="2055" width="3.09765625" style="70" customWidth="1"/>
    <col min="2056" max="2056" width="2.5" style="70" customWidth="1"/>
    <col min="2057" max="2079" width="3.09765625" style="70" customWidth="1"/>
    <col min="2080" max="2081" width="2.8984375" style="70" customWidth="1"/>
    <col min="2082" max="2129" width="3.09765625" style="70" customWidth="1"/>
    <col min="2130" max="2304" width="9" style="70"/>
    <col min="2305" max="2311" width="3.09765625" style="70" customWidth="1"/>
    <col min="2312" max="2312" width="2.5" style="70" customWidth="1"/>
    <col min="2313" max="2335" width="3.09765625" style="70" customWidth="1"/>
    <col min="2336" max="2337" width="2.8984375" style="70" customWidth="1"/>
    <col min="2338" max="2385" width="3.09765625" style="70" customWidth="1"/>
    <col min="2386" max="2560" width="9" style="70"/>
    <col min="2561" max="2567" width="3.09765625" style="70" customWidth="1"/>
    <col min="2568" max="2568" width="2.5" style="70" customWidth="1"/>
    <col min="2569" max="2591" width="3.09765625" style="70" customWidth="1"/>
    <col min="2592" max="2593" width="2.8984375" style="70" customWidth="1"/>
    <col min="2594" max="2641" width="3.09765625" style="70" customWidth="1"/>
    <col min="2642" max="2816" width="9" style="70"/>
    <col min="2817" max="2823" width="3.09765625" style="70" customWidth="1"/>
    <col min="2824" max="2824" width="2.5" style="70" customWidth="1"/>
    <col min="2825" max="2847" width="3.09765625" style="70" customWidth="1"/>
    <col min="2848" max="2849" width="2.8984375" style="70" customWidth="1"/>
    <col min="2850" max="2897" width="3.09765625" style="70" customWidth="1"/>
    <col min="2898" max="3072" width="9" style="70"/>
    <col min="3073" max="3079" width="3.09765625" style="70" customWidth="1"/>
    <col min="3080" max="3080" width="2.5" style="70" customWidth="1"/>
    <col min="3081" max="3103" width="3.09765625" style="70" customWidth="1"/>
    <col min="3104" max="3105" width="2.8984375" style="70" customWidth="1"/>
    <col min="3106" max="3153" width="3.09765625" style="70" customWidth="1"/>
    <col min="3154" max="3328" width="9" style="70"/>
    <col min="3329" max="3335" width="3.09765625" style="70" customWidth="1"/>
    <col min="3336" max="3336" width="2.5" style="70" customWidth="1"/>
    <col min="3337" max="3359" width="3.09765625" style="70" customWidth="1"/>
    <col min="3360" max="3361" width="2.8984375" style="70" customWidth="1"/>
    <col min="3362" max="3409" width="3.09765625" style="70" customWidth="1"/>
    <col min="3410" max="3584" width="9" style="70"/>
    <col min="3585" max="3591" width="3.09765625" style="70" customWidth="1"/>
    <col min="3592" max="3592" width="2.5" style="70" customWidth="1"/>
    <col min="3593" max="3615" width="3.09765625" style="70" customWidth="1"/>
    <col min="3616" max="3617" width="2.8984375" style="70" customWidth="1"/>
    <col min="3618" max="3665" width="3.09765625" style="70" customWidth="1"/>
    <col min="3666" max="3840" width="9" style="70"/>
    <col min="3841" max="3847" width="3.09765625" style="70" customWidth="1"/>
    <col min="3848" max="3848" width="2.5" style="70" customWidth="1"/>
    <col min="3849" max="3871" width="3.09765625" style="70" customWidth="1"/>
    <col min="3872" max="3873" width="2.8984375" style="70" customWidth="1"/>
    <col min="3874" max="3921" width="3.09765625" style="70" customWidth="1"/>
    <col min="3922" max="4096" width="9" style="70"/>
    <col min="4097" max="4103" width="3.09765625" style="70" customWidth="1"/>
    <col min="4104" max="4104" width="2.5" style="70" customWidth="1"/>
    <col min="4105" max="4127" width="3.09765625" style="70" customWidth="1"/>
    <col min="4128" max="4129" width="2.8984375" style="70" customWidth="1"/>
    <col min="4130" max="4177" width="3.09765625" style="70" customWidth="1"/>
    <col min="4178" max="4352" width="9" style="70"/>
    <col min="4353" max="4359" width="3.09765625" style="70" customWidth="1"/>
    <col min="4360" max="4360" width="2.5" style="70" customWidth="1"/>
    <col min="4361" max="4383" width="3.09765625" style="70" customWidth="1"/>
    <col min="4384" max="4385" width="2.8984375" style="70" customWidth="1"/>
    <col min="4386" max="4433" width="3.09765625" style="70" customWidth="1"/>
    <col min="4434" max="4608" width="9" style="70"/>
    <col min="4609" max="4615" width="3.09765625" style="70" customWidth="1"/>
    <col min="4616" max="4616" width="2.5" style="70" customWidth="1"/>
    <col min="4617" max="4639" width="3.09765625" style="70" customWidth="1"/>
    <col min="4640" max="4641" width="2.8984375" style="70" customWidth="1"/>
    <col min="4642" max="4689" width="3.09765625" style="70" customWidth="1"/>
    <col min="4690" max="4864" width="9" style="70"/>
    <col min="4865" max="4871" width="3.09765625" style="70" customWidth="1"/>
    <col min="4872" max="4872" width="2.5" style="70" customWidth="1"/>
    <col min="4873" max="4895" width="3.09765625" style="70" customWidth="1"/>
    <col min="4896" max="4897" width="2.8984375" style="70" customWidth="1"/>
    <col min="4898" max="4945" width="3.09765625" style="70" customWidth="1"/>
    <col min="4946" max="5120" width="9" style="70"/>
    <col min="5121" max="5127" width="3.09765625" style="70" customWidth="1"/>
    <col min="5128" max="5128" width="2.5" style="70" customWidth="1"/>
    <col min="5129" max="5151" width="3.09765625" style="70" customWidth="1"/>
    <col min="5152" max="5153" width="2.8984375" style="70" customWidth="1"/>
    <col min="5154" max="5201" width="3.09765625" style="70" customWidth="1"/>
    <col min="5202" max="5376" width="9" style="70"/>
    <col min="5377" max="5383" width="3.09765625" style="70" customWidth="1"/>
    <col min="5384" max="5384" width="2.5" style="70" customWidth="1"/>
    <col min="5385" max="5407" width="3.09765625" style="70" customWidth="1"/>
    <col min="5408" max="5409" width="2.8984375" style="70" customWidth="1"/>
    <col min="5410" max="5457" width="3.09765625" style="70" customWidth="1"/>
    <col min="5458" max="5632" width="9" style="70"/>
    <col min="5633" max="5639" width="3.09765625" style="70" customWidth="1"/>
    <col min="5640" max="5640" width="2.5" style="70" customWidth="1"/>
    <col min="5641" max="5663" width="3.09765625" style="70" customWidth="1"/>
    <col min="5664" max="5665" width="2.8984375" style="70" customWidth="1"/>
    <col min="5666" max="5713" width="3.09765625" style="70" customWidth="1"/>
    <col min="5714" max="5888" width="9" style="70"/>
    <col min="5889" max="5895" width="3.09765625" style="70" customWidth="1"/>
    <col min="5896" max="5896" width="2.5" style="70" customWidth="1"/>
    <col min="5897" max="5919" width="3.09765625" style="70" customWidth="1"/>
    <col min="5920" max="5921" width="2.8984375" style="70" customWidth="1"/>
    <col min="5922" max="5969" width="3.09765625" style="70" customWidth="1"/>
    <col min="5970" max="6144" width="9" style="70"/>
    <col min="6145" max="6151" width="3.09765625" style="70" customWidth="1"/>
    <col min="6152" max="6152" width="2.5" style="70" customWidth="1"/>
    <col min="6153" max="6175" width="3.09765625" style="70" customWidth="1"/>
    <col min="6176" max="6177" width="2.8984375" style="70" customWidth="1"/>
    <col min="6178" max="6225" width="3.09765625" style="70" customWidth="1"/>
    <col min="6226" max="6400" width="9" style="70"/>
    <col min="6401" max="6407" width="3.09765625" style="70" customWidth="1"/>
    <col min="6408" max="6408" width="2.5" style="70" customWidth="1"/>
    <col min="6409" max="6431" width="3.09765625" style="70" customWidth="1"/>
    <col min="6432" max="6433" width="2.8984375" style="70" customWidth="1"/>
    <col min="6434" max="6481" width="3.09765625" style="70" customWidth="1"/>
    <col min="6482" max="6656" width="9" style="70"/>
    <col min="6657" max="6663" width="3.09765625" style="70" customWidth="1"/>
    <col min="6664" max="6664" width="2.5" style="70" customWidth="1"/>
    <col min="6665" max="6687" width="3.09765625" style="70" customWidth="1"/>
    <col min="6688" max="6689" width="2.8984375" style="70" customWidth="1"/>
    <col min="6690" max="6737" width="3.09765625" style="70" customWidth="1"/>
    <col min="6738" max="6912" width="9" style="70"/>
    <col min="6913" max="6919" width="3.09765625" style="70" customWidth="1"/>
    <col min="6920" max="6920" width="2.5" style="70" customWidth="1"/>
    <col min="6921" max="6943" width="3.09765625" style="70" customWidth="1"/>
    <col min="6944" max="6945" width="2.8984375" style="70" customWidth="1"/>
    <col min="6946" max="6993" width="3.09765625" style="70" customWidth="1"/>
    <col min="6994" max="7168" width="9" style="70"/>
    <col min="7169" max="7175" width="3.09765625" style="70" customWidth="1"/>
    <col min="7176" max="7176" width="2.5" style="70" customWidth="1"/>
    <col min="7177" max="7199" width="3.09765625" style="70" customWidth="1"/>
    <col min="7200" max="7201" width="2.8984375" style="70" customWidth="1"/>
    <col min="7202" max="7249" width="3.09765625" style="70" customWidth="1"/>
    <col min="7250" max="7424" width="9" style="70"/>
    <col min="7425" max="7431" width="3.09765625" style="70" customWidth="1"/>
    <col min="7432" max="7432" width="2.5" style="70" customWidth="1"/>
    <col min="7433" max="7455" width="3.09765625" style="70" customWidth="1"/>
    <col min="7456" max="7457" width="2.8984375" style="70" customWidth="1"/>
    <col min="7458" max="7505" width="3.09765625" style="70" customWidth="1"/>
    <col min="7506" max="7680" width="9" style="70"/>
    <col min="7681" max="7687" width="3.09765625" style="70" customWidth="1"/>
    <col min="7688" max="7688" width="2.5" style="70" customWidth="1"/>
    <col min="7689" max="7711" width="3.09765625" style="70" customWidth="1"/>
    <col min="7712" max="7713" width="2.8984375" style="70" customWidth="1"/>
    <col min="7714" max="7761" width="3.09765625" style="70" customWidth="1"/>
    <col min="7762" max="7936" width="9" style="70"/>
    <col min="7937" max="7943" width="3.09765625" style="70" customWidth="1"/>
    <col min="7944" max="7944" width="2.5" style="70" customWidth="1"/>
    <col min="7945" max="7967" width="3.09765625" style="70" customWidth="1"/>
    <col min="7968" max="7969" width="2.8984375" style="70" customWidth="1"/>
    <col min="7970" max="8017" width="3.09765625" style="70" customWidth="1"/>
    <col min="8018" max="8192" width="9" style="70"/>
    <col min="8193" max="8199" width="3.09765625" style="70" customWidth="1"/>
    <col min="8200" max="8200" width="2.5" style="70" customWidth="1"/>
    <col min="8201" max="8223" width="3.09765625" style="70" customWidth="1"/>
    <col min="8224" max="8225" width="2.8984375" style="70" customWidth="1"/>
    <col min="8226" max="8273" width="3.09765625" style="70" customWidth="1"/>
    <col min="8274" max="8448" width="9" style="70"/>
    <col min="8449" max="8455" width="3.09765625" style="70" customWidth="1"/>
    <col min="8456" max="8456" width="2.5" style="70" customWidth="1"/>
    <col min="8457" max="8479" width="3.09765625" style="70" customWidth="1"/>
    <col min="8480" max="8481" width="2.8984375" style="70" customWidth="1"/>
    <col min="8482" max="8529" width="3.09765625" style="70" customWidth="1"/>
    <col min="8530" max="8704" width="9" style="70"/>
    <col min="8705" max="8711" width="3.09765625" style="70" customWidth="1"/>
    <col min="8712" max="8712" width="2.5" style="70" customWidth="1"/>
    <col min="8713" max="8735" width="3.09765625" style="70" customWidth="1"/>
    <col min="8736" max="8737" width="2.8984375" style="70" customWidth="1"/>
    <col min="8738" max="8785" width="3.09765625" style="70" customWidth="1"/>
    <col min="8786" max="8960" width="9" style="70"/>
    <col min="8961" max="8967" width="3.09765625" style="70" customWidth="1"/>
    <col min="8968" max="8968" width="2.5" style="70" customWidth="1"/>
    <col min="8969" max="8991" width="3.09765625" style="70" customWidth="1"/>
    <col min="8992" max="8993" width="2.8984375" style="70" customWidth="1"/>
    <col min="8994" max="9041" width="3.09765625" style="70" customWidth="1"/>
    <col min="9042" max="9216" width="9" style="70"/>
    <col min="9217" max="9223" width="3.09765625" style="70" customWidth="1"/>
    <col min="9224" max="9224" width="2.5" style="70" customWidth="1"/>
    <col min="9225" max="9247" width="3.09765625" style="70" customWidth="1"/>
    <col min="9248" max="9249" width="2.8984375" style="70" customWidth="1"/>
    <col min="9250" max="9297" width="3.09765625" style="70" customWidth="1"/>
    <col min="9298" max="9472" width="9" style="70"/>
    <col min="9473" max="9479" width="3.09765625" style="70" customWidth="1"/>
    <col min="9480" max="9480" width="2.5" style="70" customWidth="1"/>
    <col min="9481" max="9503" width="3.09765625" style="70" customWidth="1"/>
    <col min="9504" max="9505" width="2.8984375" style="70" customWidth="1"/>
    <col min="9506" max="9553" width="3.09765625" style="70" customWidth="1"/>
    <col min="9554" max="9728" width="9" style="70"/>
    <col min="9729" max="9735" width="3.09765625" style="70" customWidth="1"/>
    <col min="9736" max="9736" width="2.5" style="70" customWidth="1"/>
    <col min="9737" max="9759" width="3.09765625" style="70" customWidth="1"/>
    <col min="9760" max="9761" width="2.8984375" style="70" customWidth="1"/>
    <col min="9762" max="9809" width="3.09765625" style="70" customWidth="1"/>
    <col min="9810" max="9984" width="9" style="70"/>
    <col min="9985" max="9991" width="3.09765625" style="70" customWidth="1"/>
    <col min="9992" max="9992" width="2.5" style="70" customWidth="1"/>
    <col min="9993" max="10015" width="3.09765625" style="70" customWidth="1"/>
    <col min="10016" max="10017" width="2.8984375" style="70" customWidth="1"/>
    <col min="10018" max="10065" width="3.09765625" style="70" customWidth="1"/>
    <col min="10066" max="10240" width="9" style="70"/>
    <col min="10241" max="10247" width="3.09765625" style="70" customWidth="1"/>
    <col min="10248" max="10248" width="2.5" style="70" customWidth="1"/>
    <col min="10249" max="10271" width="3.09765625" style="70" customWidth="1"/>
    <col min="10272" max="10273" width="2.8984375" style="70" customWidth="1"/>
    <col min="10274" max="10321" width="3.09765625" style="70" customWidth="1"/>
    <col min="10322" max="10496" width="9" style="70"/>
    <col min="10497" max="10503" width="3.09765625" style="70" customWidth="1"/>
    <col min="10504" max="10504" width="2.5" style="70" customWidth="1"/>
    <col min="10505" max="10527" width="3.09765625" style="70" customWidth="1"/>
    <col min="10528" max="10529" width="2.8984375" style="70" customWidth="1"/>
    <col min="10530" max="10577" width="3.09765625" style="70" customWidth="1"/>
    <col min="10578" max="10752" width="9" style="70"/>
    <col min="10753" max="10759" width="3.09765625" style="70" customWidth="1"/>
    <col min="10760" max="10760" width="2.5" style="70" customWidth="1"/>
    <col min="10761" max="10783" width="3.09765625" style="70" customWidth="1"/>
    <col min="10784" max="10785" width="2.8984375" style="70" customWidth="1"/>
    <col min="10786" max="10833" width="3.09765625" style="70" customWidth="1"/>
    <col min="10834" max="11008" width="9" style="70"/>
    <col min="11009" max="11015" width="3.09765625" style="70" customWidth="1"/>
    <col min="11016" max="11016" width="2.5" style="70" customWidth="1"/>
    <col min="11017" max="11039" width="3.09765625" style="70" customWidth="1"/>
    <col min="11040" max="11041" width="2.8984375" style="70" customWidth="1"/>
    <col min="11042" max="11089" width="3.09765625" style="70" customWidth="1"/>
    <col min="11090" max="11264" width="9" style="70"/>
    <col min="11265" max="11271" width="3.09765625" style="70" customWidth="1"/>
    <col min="11272" max="11272" width="2.5" style="70" customWidth="1"/>
    <col min="11273" max="11295" width="3.09765625" style="70" customWidth="1"/>
    <col min="11296" max="11297" width="2.8984375" style="70" customWidth="1"/>
    <col min="11298" max="11345" width="3.09765625" style="70" customWidth="1"/>
    <col min="11346" max="11520" width="9" style="70"/>
    <col min="11521" max="11527" width="3.09765625" style="70" customWidth="1"/>
    <col min="11528" max="11528" width="2.5" style="70" customWidth="1"/>
    <col min="11529" max="11551" width="3.09765625" style="70" customWidth="1"/>
    <col min="11552" max="11553" width="2.8984375" style="70" customWidth="1"/>
    <col min="11554" max="11601" width="3.09765625" style="70" customWidth="1"/>
    <col min="11602" max="11776" width="9" style="70"/>
    <col min="11777" max="11783" width="3.09765625" style="70" customWidth="1"/>
    <col min="11784" max="11784" width="2.5" style="70" customWidth="1"/>
    <col min="11785" max="11807" width="3.09765625" style="70" customWidth="1"/>
    <col min="11808" max="11809" width="2.8984375" style="70" customWidth="1"/>
    <col min="11810" max="11857" width="3.09765625" style="70" customWidth="1"/>
    <col min="11858" max="12032" width="9" style="70"/>
    <col min="12033" max="12039" width="3.09765625" style="70" customWidth="1"/>
    <col min="12040" max="12040" width="2.5" style="70" customWidth="1"/>
    <col min="12041" max="12063" width="3.09765625" style="70" customWidth="1"/>
    <col min="12064" max="12065" width="2.8984375" style="70" customWidth="1"/>
    <col min="12066" max="12113" width="3.09765625" style="70" customWidth="1"/>
    <col min="12114" max="12288" width="9" style="70"/>
    <col min="12289" max="12295" width="3.09765625" style="70" customWidth="1"/>
    <col min="12296" max="12296" width="2.5" style="70" customWidth="1"/>
    <col min="12297" max="12319" width="3.09765625" style="70" customWidth="1"/>
    <col min="12320" max="12321" width="2.8984375" style="70" customWidth="1"/>
    <col min="12322" max="12369" width="3.09765625" style="70" customWidth="1"/>
    <col min="12370" max="12544" width="9" style="70"/>
    <col min="12545" max="12551" width="3.09765625" style="70" customWidth="1"/>
    <col min="12552" max="12552" width="2.5" style="70" customWidth="1"/>
    <col min="12553" max="12575" width="3.09765625" style="70" customWidth="1"/>
    <col min="12576" max="12577" width="2.8984375" style="70" customWidth="1"/>
    <col min="12578" max="12625" width="3.09765625" style="70" customWidth="1"/>
    <col min="12626" max="12800" width="9" style="70"/>
    <col min="12801" max="12807" width="3.09765625" style="70" customWidth="1"/>
    <col min="12808" max="12808" width="2.5" style="70" customWidth="1"/>
    <col min="12809" max="12831" width="3.09765625" style="70" customWidth="1"/>
    <col min="12832" max="12833" width="2.8984375" style="70" customWidth="1"/>
    <col min="12834" max="12881" width="3.09765625" style="70" customWidth="1"/>
    <col min="12882" max="13056" width="9" style="70"/>
    <col min="13057" max="13063" width="3.09765625" style="70" customWidth="1"/>
    <col min="13064" max="13064" width="2.5" style="70" customWidth="1"/>
    <col min="13065" max="13087" width="3.09765625" style="70" customWidth="1"/>
    <col min="13088" max="13089" width="2.8984375" style="70" customWidth="1"/>
    <col min="13090" max="13137" width="3.09765625" style="70" customWidth="1"/>
    <col min="13138" max="13312" width="9" style="70"/>
    <col min="13313" max="13319" width="3.09765625" style="70" customWidth="1"/>
    <col min="13320" max="13320" width="2.5" style="70" customWidth="1"/>
    <col min="13321" max="13343" width="3.09765625" style="70" customWidth="1"/>
    <col min="13344" max="13345" width="2.8984375" style="70" customWidth="1"/>
    <col min="13346" max="13393" width="3.09765625" style="70" customWidth="1"/>
    <col min="13394" max="13568" width="9" style="70"/>
    <col min="13569" max="13575" width="3.09765625" style="70" customWidth="1"/>
    <col min="13576" max="13576" width="2.5" style="70" customWidth="1"/>
    <col min="13577" max="13599" width="3.09765625" style="70" customWidth="1"/>
    <col min="13600" max="13601" width="2.8984375" style="70" customWidth="1"/>
    <col min="13602" max="13649" width="3.09765625" style="70" customWidth="1"/>
    <col min="13650" max="13824" width="9" style="70"/>
    <col min="13825" max="13831" width="3.09765625" style="70" customWidth="1"/>
    <col min="13832" max="13832" width="2.5" style="70" customWidth="1"/>
    <col min="13833" max="13855" width="3.09765625" style="70" customWidth="1"/>
    <col min="13856" max="13857" width="2.8984375" style="70" customWidth="1"/>
    <col min="13858" max="13905" width="3.09765625" style="70" customWidth="1"/>
    <col min="13906" max="14080" width="9" style="70"/>
    <col min="14081" max="14087" width="3.09765625" style="70" customWidth="1"/>
    <col min="14088" max="14088" width="2.5" style="70" customWidth="1"/>
    <col min="14089" max="14111" width="3.09765625" style="70" customWidth="1"/>
    <col min="14112" max="14113" width="2.8984375" style="70" customWidth="1"/>
    <col min="14114" max="14161" width="3.09765625" style="70" customWidth="1"/>
    <col min="14162" max="14336" width="9" style="70"/>
    <col min="14337" max="14343" width="3.09765625" style="70" customWidth="1"/>
    <col min="14344" max="14344" width="2.5" style="70" customWidth="1"/>
    <col min="14345" max="14367" width="3.09765625" style="70" customWidth="1"/>
    <col min="14368" max="14369" width="2.8984375" style="70" customWidth="1"/>
    <col min="14370" max="14417" width="3.09765625" style="70" customWidth="1"/>
    <col min="14418" max="14592" width="9" style="70"/>
    <col min="14593" max="14599" width="3.09765625" style="70" customWidth="1"/>
    <col min="14600" max="14600" width="2.5" style="70" customWidth="1"/>
    <col min="14601" max="14623" width="3.09765625" style="70" customWidth="1"/>
    <col min="14624" max="14625" width="2.8984375" style="70" customWidth="1"/>
    <col min="14626" max="14673" width="3.09765625" style="70" customWidth="1"/>
    <col min="14674" max="14848" width="9" style="70"/>
    <col min="14849" max="14855" width="3.09765625" style="70" customWidth="1"/>
    <col min="14856" max="14856" width="2.5" style="70" customWidth="1"/>
    <col min="14857" max="14879" width="3.09765625" style="70" customWidth="1"/>
    <col min="14880" max="14881" width="2.8984375" style="70" customWidth="1"/>
    <col min="14882" max="14929" width="3.09765625" style="70" customWidth="1"/>
    <col min="14930" max="15104" width="9" style="70"/>
    <col min="15105" max="15111" width="3.09765625" style="70" customWidth="1"/>
    <col min="15112" max="15112" width="2.5" style="70" customWidth="1"/>
    <col min="15113" max="15135" width="3.09765625" style="70" customWidth="1"/>
    <col min="15136" max="15137" width="2.8984375" style="70" customWidth="1"/>
    <col min="15138" max="15185" width="3.09765625" style="70" customWidth="1"/>
    <col min="15186" max="15360" width="9" style="70"/>
    <col min="15361" max="15367" width="3.09765625" style="70" customWidth="1"/>
    <col min="15368" max="15368" width="2.5" style="70" customWidth="1"/>
    <col min="15369" max="15391" width="3.09765625" style="70" customWidth="1"/>
    <col min="15392" max="15393" width="2.8984375" style="70" customWidth="1"/>
    <col min="15394" max="15441" width="3.09765625" style="70" customWidth="1"/>
    <col min="15442" max="15616" width="9" style="70"/>
    <col min="15617" max="15623" width="3.09765625" style="70" customWidth="1"/>
    <col min="15624" max="15624" width="2.5" style="70" customWidth="1"/>
    <col min="15625" max="15647" width="3.09765625" style="70" customWidth="1"/>
    <col min="15648" max="15649" width="2.8984375" style="70" customWidth="1"/>
    <col min="15650" max="15697" width="3.09765625" style="70" customWidth="1"/>
    <col min="15698" max="15872" width="9" style="70"/>
    <col min="15873" max="15879" width="3.09765625" style="70" customWidth="1"/>
    <col min="15880" max="15880" width="2.5" style="70" customWidth="1"/>
    <col min="15881" max="15903" width="3.09765625" style="70" customWidth="1"/>
    <col min="15904" max="15905" width="2.8984375" style="70" customWidth="1"/>
    <col min="15906" max="15953" width="3.09765625" style="70" customWidth="1"/>
    <col min="15954" max="16128" width="9" style="70"/>
    <col min="16129" max="16135" width="3.09765625" style="70" customWidth="1"/>
    <col min="16136" max="16136" width="2.5" style="70" customWidth="1"/>
    <col min="16137" max="16159" width="3.09765625" style="70" customWidth="1"/>
    <col min="16160" max="16161" width="2.8984375" style="70" customWidth="1"/>
    <col min="16162" max="16209" width="3.09765625" style="70" customWidth="1"/>
    <col min="16210" max="16384" width="9" style="70"/>
  </cols>
  <sheetData>
    <row r="1" spans="1:29" ht="45" customHeight="1">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row>
    <row r="2" spans="1:29" s="154" customFormat="1" ht="24.75" customHeight="1">
      <c r="B2" s="551" t="s">
        <v>144</v>
      </c>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row>
    <row r="3" spans="1:29" ht="24.75" customHeight="1">
      <c r="W3" s="140"/>
      <c r="X3" s="140"/>
      <c r="Y3" s="140"/>
      <c r="Z3" s="140"/>
      <c r="AA3" s="140"/>
    </row>
    <row r="4" spans="1:29" s="57" customFormat="1" ht="24.75" customHeight="1">
      <c r="B4" s="57" t="s">
        <v>155</v>
      </c>
    </row>
    <row r="5" spans="1:29" s="57" customFormat="1" ht="24.75" customHeight="1">
      <c r="B5" s="57" t="s">
        <v>156</v>
      </c>
    </row>
    <row r="6" spans="1:29" ht="24.75" customHeight="1"/>
    <row r="7" spans="1:29" ht="24.75" customHeight="1"/>
    <row r="8" spans="1:29" ht="24.75" customHeight="1"/>
    <row r="9" spans="1:29" s="57" customFormat="1" ht="24.75" customHeight="1">
      <c r="D9" s="552" t="str">
        <f>'[1]①申請書（様式第１号）１'!S7</f>
        <v>令和　　年　　月　　日</v>
      </c>
      <c r="E9" s="552"/>
      <c r="F9" s="552"/>
      <c r="G9" s="552"/>
      <c r="H9" s="552"/>
      <c r="I9" s="552"/>
      <c r="J9" s="552"/>
      <c r="K9" s="552"/>
    </row>
    <row r="10" spans="1:29" s="57" customFormat="1" ht="24.75" customHeight="1"/>
    <row r="11" spans="1:29" s="57" customFormat="1" ht="24.75" customHeight="1">
      <c r="B11" s="553" t="s">
        <v>112</v>
      </c>
      <c r="C11" s="553"/>
      <c r="D11" s="553"/>
      <c r="E11" s="553"/>
      <c r="F11" s="553"/>
      <c r="G11" s="553"/>
      <c r="H11" s="155"/>
      <c r="I11" s="507" t="str">
        <f>IF(①入札参加資格審査申請書!D13="","",①入札参加資格審査申請書!D13)</f>
        <v/>
      </c>
      <c r="J11" s="507"/>
      <c r="K11" s="507"/>
      <c r="L11" s="507"/>
      <c r="M11" s="507"/>
      <c r="N11" s="507"/>
      <c r="O11" s="507"/>
      <c r="P11" s="507"/>
      <c r="Q11" s="507"/>
      <c r="R11" s="507"/>
      <c r="S11" s="507"/>
      <c r="T11" s="507"/>
      <c r="U11" s="507"/>
      <c r="V11" s="507"/>
      <c r="W11" s="507"/>
      <c r="X11" s="156"/>
      <c r="Y11" s="156"/>
    </row>
    <row r="12" spans="1:29" s="57" customFormat="1" ht="24.75" customHeight="1">
      <c r="B12" s="547" t="s">
        <v>145</v>
      </c>
      <c r="C12" s="547"/>
      <c r="D12" s="547"/>
      <c r="E12" s="547"/>
      <c r="F12" s="547"/>
      <c r="G12" s="547"/>
      <c r="H12" s="157"/>
      <c r="I12" s="507" t="str">
        <f>IF(①入札参加資格審査申請書!D8="","",①入札参加資格審査申請書!D8)</f>
        <v/>
      </c>
      <c r="J12" s="507"/>
      <c r="K12" s="507"/>
      <c r="L12" s="507"/>
      <c r="M12" s="507"/>
      <c r="N12" s="507"/>
      <c r="O12" s="507"/>
      <c r="P12" s="507"/>
      <c r="Q12" s="507"/>
      <c r="R12" s="507"/>
      <c r="S12" s="507"/>
      <c r="T12" s="507"/>
      <c r="U12" s="507"/>
      <c r="V12" s="507"/>
      <c r="W12" s="507"/>
      <c r="X12" s="156"/>
      <c r="Y12" s="156"/>
    </row>
    <row r="13" spans="1:29" s="57" customFormat="1" ht="24.75" customHeight="1">
      <c r="B13" s="547" t="s">
        <v>146</v>
      </c>
      <c r="C13" s="547"/>
      <c r="D13" s="547"/>
      <c r="E13" s="547"/>
      <c r="F13" s="547"/>
      <c r="G13" s="547"/>
      <c r="H13" s="157"/>
      <c r="I13" s="507" t="str">
        <f>IF(①入札参加資格審査申請書!D9="","",①入札参加資格審査申請書!D9)</f>
        <v/>
      </c>
      <c r="J13" s="507"/>
      <c r="K13" s="507"/>
      <c r="L13" s="507"/>
      <c r="M13" s="507"/>
      <c r="N13" s="507"/>
      <c r="O13" s="507"/>
      <c r="P13" s="507"/>
      <c r="Q13" s="507"/>
      <c r="R13" s="507"/>
      <c r="S13" s="507"/>
      <c r="T13" s="507"/>
      <c r="U13" s="507"/>
      <c r="V13" s="507"/>
      <c r="W13" s="507"/>
    </row>
    <row r="14" spans="1:29" s="57" customFormat="1" ht="24.75" customHeight="1">
      <c r="B14" s="547" t="s">
        <v>147</v>
      </c>
      <c r="C14" s="547"/>
      <c r="D14" s="547"/>
      <c r="E14" s="547"/>
      <c r="F14" s="547"/>
      <c r="G14" s="547"/>
      <c r="H14" s="157"/>
      <c r="I14" s="507" t="str">
        <f>IF(①入札参加資格審査申請書!D11="","",①入札参加資格審査申請書!D11)</f>
        <v/>
      </c>
      <c r="J14" s="507"/>
      <c r="K14" s="507"/>
      <c r="L14" s="507"/>
      <c r="M14" s="507"/>
      <c r="N14" s="507"/>
      <c r="O14" s="507"/>
      <c r="P14" s="507"/>
      <c r="Q14" s="507"/>
      <c r="R14" s="507"/>
      <c r="S14" s="507"/>
      <c r="T14" s="507"/>
      <c r="U14" s="507"/>
      <c r="V14" s="507"/>
      <c r="W14" s="507"/>
      <c r="AB14" s="548"/>
      <c r="AC14" s="548"/>
    </row>
    <row r="15" spans="1:29" ht="24.75" customHeight="1">
      <c r="Y15" s="158"/>
    </row>
    <row r="16" spans="1:29" ht="24.75" customHeight="1">
      <c r="A16" s="549" t="s">
        <v>148</v>
      </c>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546"/>
      <c r="J24" s="546"/>
      <c r="K24" s="546"/>
      <c r="L24" s="546"/>
      <c r="M24" s="546"/>
      <c r="N24" s="546"/>
      <c r="O24" s="546"/>
      <c r="P24" s="546"/>
      <c r="Q24" s="546"/>
      <c r="R24" s="546"/>
      <c r="S24" s="546"/>
      <c r="T24" s="546"/>
      <c r="U24" s="546"/>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8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8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申請書類（町外）</vt:lpstr>
      <vt:lpstr>①入札参加資格審査申請書</vt:lpstr>
      <vt:lpstr>②申請品目等</vt:lpstr>
      <vt:lpstr>指名希望品目分類表</vt:lpstr>
      <vt:lpstr>③役員名簿</vt:lpstr>
      <vt:lpstr>③役員名簿 (2)</vt:lpstr>
      <vt:lpstr>④申立書</vt:lpstr>
      <vt:lpstr>⑤委任状</vt:lpstr>
      <vt:lpstr>⑥使用印鑑届</vt:lpstr>
      <vt:lpstr>⑦業務経歴(自社様式可）</vt:lpstr>
      <vt:lpstr>⑧受付票</vt:lpstr>
      <vt:lpstr>②申請品目等!Print_Area</vt:lpstr>
      <vt:lpstr>③役員名簿!Print_Area</vt:lpstr>
      <vt:lpstr>'③役員名簿 (2)'!Print_Area</vt:lpstr>
      <vt:lpstr>④申立書!Print_Area</vt:lpstr>
      <vt:lpstr>⑤委任状!Print_Area</vt:lpstr>
      <vt:lpstr>⑥使用印鑑届!Print_Area</vt:lpstr>
      <vt:lpstr>'⑦業務経歴(自社様式可）'!Print_Area</vt:lpstr>
      <vt:lpstr>指名希望品目分類表!Print_Area</vt:lpstr>
      <vt:lpstr>'申請書類（町外）'!Print_Area</vt:lpstr>
      <vt:lpstr>指名希望品目分類表!Print_Titles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2025-12-01T01:10:06Z</dcterms:modified>
</cp:coreProperties>
</file>