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B6E4C85A-8F2E-40CF-B6E9-A8681741940E}" xr6:coauthVersionLast="47" xr6:coauthVersionMax="47" xr10:uidLastSave="{00000000-0000-0000-0000-000000000000}"/>
  <bookViews>
    <workbookView xWindow="-108" yWindow="-108" windowWidth="23256" windowHeight="13896" xr2:uid="{00000000-000D-0000-FFFF-FFFF00000000}"/>
  </bookViews>
  <sheets>
    <sheet name="申請書類（町内）" sheetId="13" r:id="rId1"/>
    <sheet name="①入札参加資格審査申請書 " sheetId="22" r:id="rId2"/>
    <sheet name="②申請品目等" sheetId="23" r:id="rId3"/>
    <sheet name="指名希望品目分類表" sheetId="32" r:id="rId4"/>
    <sheet name="③役員名簿" sheetId="24" r:id="rId5"/>
    <sheet name="③役員名簿 (2)" sheetId="25" r:id="rId6"/>
    <sheet name="④申立書" sheetId="26" r:id="rId7"/>
    <sheet name="⑤委任状" sheetId="27" r:id="rId8"/>
    <sheet name="⑥使用印鑑届" sheetId="28" r:id="rId9"/>
    <sheet name="⑦業務経歴(自社様式可）" sheetId="29" r:id="rId10"/>
    <sheet name="⑧町内事業所等調書" sheetId="16" r:id="rId11"/>
    <sheet name="⑨町税等滞納情報照会同意書" sheetId="33" r:id="rId12"/>
    <sheet name="⑩照会情報" sheetId="34" r:id="rId13"/>
    <sheet name="⑪受付票" sheetId="31" r:id="rId14"/>
  </sheets>
  <externalReferences>
    <externalReference r:id="rId15"/>
  </externalReferences>
  <definedNames>
    <definedName name="OLE_LINK1" localSheetId="11">⑨町税等滞納情報照会同意書!$A$2</definedName>
    <definedName name="_xlnm.Print_Area" localSheetId="2">②申請品目等!$A$1:$AA$26</definedName>
    <definedName name="_xlnm.Print_Area" localSheetId="4">③役員名簿!$A$1:$H$25</definedName>
    <definedName name="_xlnm.Print_Area" localSheetId="5">'③役員名簿 (2)'!$A$1:$H$24</definedName>
    <definedName name="_xlnm.Print_Area" localSheetId="6">④申立書!$A$1:$J$16</definedName>
    <definedName name="_xlnm.Print_Area" localSheetId="7">⑤委任状!$A$1:$AA$31</definedName>
    <definedName name="_xlnm.Print_Area" localSheetId="8">⑥使用印鑑届!$A$1:$AC$24</definedName>
    <definedName name="_xlnm.Print_Area" localSheetId="9">'⑦業務経歴(自社様式可）'!$A$1:$F$32</definedName>
    <definedName name="_xlnm.Print_Area" localSheetId="10">⑧町内事業所等調書!$A$1:$D$45</definedName>
    <definedName name="_xlnm.Print_Area" localSheetId="11">⑨町税等滞納情報照会同意書!$A$1:$N$25</definedName>
    <definedName name="_xlnm.Print_Area" localSheetId="13">⑪受付票!$A$1:$AH$30</definedName>
    <definedName name="_xlnm.Print_Area" localSheetId="3">指名希望品目分類表!$A$1:$W$90</definedName>
    <definedName name="_xlnm.Print_Area" localSheetId="0">'申請書類（町内）'!$A$1:$J$66</definedName>
    <definedName name="_xlnm.Print_Titles" localSheetId="3">指名希望品目分類表!$1:$2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33" l="1"/>
  <c r="H12" i="33"/>
  <c r="H11" i="33"/>
  <c r="H10" i="33"/>
  <c r="H18" i="23" l="1"/>
  <c r="H15" i="23"/>
  <c r="H12" i="23"/>
  <c r="H9" i="23"/>
  <c r="H6" i="23"/>
  <c r="J4" i="31" l="1"/>
  <c r="C3" i="16"/>
  <c r="I14" i="28"/>
  <c r="I13" i="28"/>
  <c r="I12" i="28"/>
  <c r="I11" i="28"/>
  <c r="G28" i="27"/>
  <c r="G27" i="27"/>
  <c r="G26" i="27"/>
  <c r="G25" i="27"/>
  <c r="E12" i="26"/>
  <c r="E11" i="26"/>
  <c r="E10" i="26"/>
  <c r="E9" i="26"/>
  <c r="H6" i="13"/>
  <c r="D9"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000-000001000000}">
      <text>
        <r>
          <rPr>
            <b/>
            <sz val="9"/>
            <color indexed="81"/>
            <rFont val="MS P ゴシック"/>
            <family val="3"/>
            <charset val="128"/>
          </rPr>
          <t>①申請書（様式第1号）から入力して下さい。商号又は名称が自動で反映されます。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00000000-0006-0000-0200-000001000000}">
      <text>
        <r>
          <rPr>
            <b/>
            <sz val="12"/>
            <color indexed="81"/>
            <rFont val="ＭＳ Ｐゴシック"/>
            <family val="3"/>
            <charset val="128"/>
          </rPr>
          <t>｢指名希望品目分類表」よりコード番号（101～188）を入力</t>
        </r>
      </text>
    </comment>
    <comment ref="F9" authorId="0" shapeId="0" xr:uid="{00000000-0006-0000-0200-000002000000}">
      <text>
        <r>
          <rPr>
            <b/>
            <sz val="12"/>
            <color indexed="81"/>
            <rFont val="ＭＳ Ｐゴシック"/>
            <family val="3"/>
            <charset val="128"/>
          </rPr>
          <t>｢指名希望品目分類表」よりコード番号（101～188）を入力</t>
        </r>
      </text>
    </comment>
    <comment ref="H11" authorId="0" shapeId="0" xr:uid="{00000000-0006-0000-0200-000003000000}">
      <text/>
    </comment>
    <comment ref="F12" authorId="0" shapeId="0" xr:uid="{00000000-0006-0000-0200-000004000000}">
      <text>
        <r>
          <rPr>
            <b/>
            <sz val="12"/>
            <color indexed="81"/>
            <rFont val="ＭＳ Ｐゴシック"/>
            <family val="3"/>
            <charset val="128"/>
          </rPr>
          <t>｢指名希望品目分類表」よりコード番号（101～188）を入力</t>
        </r>
      </text>
    </comment>
    <comment ref="F15" authorId="0" shapeId="0" xr:uid="{00000000-0006-0000-0200-000005000000}">
      <text>
        <r>
          <rPr>
            <b/>
            <sz val="12"/>
            <color indexed="81"/>
            <rFont val="ＭＳ Ｐゴシック"/>
            <family val="3"/>
            <charset val="128"/>
          </rPr>
          <t>｢指名希望品目分類表」よりコード番号（101～188）を入力</t>
        </r>
      </text>
    </comment>
    <comment ref="F18" authorId="0" shapeId="0" xr:uid="{00000000-0006-0000-0200-000006000000}">
      <text>
        <r>
          <rPr>
            <b/>
            <sz val="12"/>
            <color indexed="81"/>
            <rFont val="ＭＳ Ｐゴシック"/>
            <family val="3"/>
            <charset val="128"/>
          </rPr>
          <t>｢指名希望品目分類表」よりコード番号（101～188）を入力</t>
        </r>
      </text>
    </comment>
  </commentList>
</comments>
</file>

<file path=xl/sharedStrings.xml><?xml version="1.0" encoding="utf-8"?>
<sst xmlns="http://schemas.openxmlformats.org/spreadsheetml/2006/main" count="531" uniqueCount="455">
  <si>
    <t>発注者</t>
  </si>
  <si>
    <t>着手年月</t>
    <rPh sb="0" eb="2">
      <t>チャクシュ</t>
    </rPh>
    <rPh sb="2" eb="4">
      <t>ネンゲツ</t>
    </rPh>
    <phoneticPr fontId="1"/>
  </si>
  <si>
    <t>完了期限</t>
    <rPh sb="0" eb="2">
      <t>カンリョウ</t>
    </rPh>
    <rPh sb="2" eb="4">
      <t>キゲン</t>
    </rPh>
    <phoneticPr fontId="1"/>
  </si>
  <si>
    <t>品目・件名</t>
  </si>
  <si>
    <t>請負代金の額</t>
  </si>
  <si>
    <t>業務履行
場所のある
都道府県名</t>
    <phoneticPr fontId="4"/>
  </si>
  <si>
    <t>（単位：千円）</t>
  </si>
  <si>
    <t>物品・役務等</t>
    <rPh sb="3" eb="5">
      <t>エキム</t>
    </rPh>
    <phoneticPr fontId="4"/>
  </si>
  <si>
    <t>商号又は名称</t>
    <phoneticPr fontId="4"/>
  </si>
  <si>
    <t>番号</t>
    <phoneticPr fontId="4"/>
  </si>
  <si>
    <t>書　　類　　名</t>
    <phoneticPr fontId="4"/>
  </si>
  <si>
    <t>確　  認　  事　  項</t>
    <phoneticPr fontId="4"/>
  </si>
  <si>
    <t>申請者</t>
    <phoneticPr fontId="4"/>
  </si>
  <si>
    <t>受　付</t>
    <phoneticPr fontId="4"/>
  </si>
  <si>
    <t>（確認後、申請者確認欄にレ点を記入してください。）</t>
    <phoneticPr fontId="4"/>
  </si>
  <si>
    <t>確認欄</t>
    <phoneticPr fontId="4"/>
  </si>
  <si>
    <t>「登記簿謄本」（法人）</t>
    <rPh sb="8" eb="10">
      <t>ホウジン</t>
    </rPh>
    <phoneticPr fontId="4"/>
  </si>
  <si>
    <t>「身分証明書」（個人事業主）</t>
    <rPh sb="1" eb="3">
      <t>ミブン</t>
    </rPh>
    <rPh sb="3" eb="6">
      <t>ショウメイショ</t>
    </rPh>
    <rPh sb="8" eb="10">
      <t>コジン</t>
    </rPh>
    <rPh sb="10" eb="13">
      <t>ジギョウヌシ</t>
    </rPh>
    <phoneticPr fontId="4"/>
  </si>
  <si>
    <t>納税証明書(国税）</t>
    <rPh sb="6" eb="8">
      <t>コクゼイ</t>
    </rPh>
    <phoneticPr fontId="4"/>
  </si>
  <si>
    <t>本店所在地の都道府県税納税証明書</t>
    <rPh sb="0" eb="2">
      <t>ホンテン</t>
    </rPh>
    <rPh sb="2" eb="5">
      <t>ショザイチ</t>
    </rPh>
    <rPh sb="6" eb="10">
      <t>トドウフケン</t>
    </rPh>
    <rPh sb="10" eb="11">
      <t>ゼイ</t>
    </rPh>
    <rPh sb="11" eb="13">
      <t>ノウゼイ</t>
    </rPh>
    <rPh sb="13" eb="16">
      <t>ショウメイショ</t>
    </rPh>
    <phoneticPr fontId="4"/>
  </si>
  <si>
    <t>財務諸表又は確定申告書の写し</t>
    <rPh sb="4" eb="5">
      <t>マタ</t>
    </rPh>
    <rPh sb="6" eb="8">
      <t>カクテイ</t>
    </rPh>
    <rPh sb="8" eb="10">
      <t>シンコク</t>
    </rPh>
    <rPh sb="10" eb="11">
      <t>ショ</t>
    </rPh>
    <rPh sb="12" eb="13">
      <t>ウツ</t>
    </rPh>
    <phoneticPr fontId="4"/>
  </si>
  <si>
    <t>個人事業主は、最新の確定申告書の写しを添付</t>
    <rPh sb="2" eb="5">
      <t>ジギョウヌシ</t>
    </rPh>
    <rPh sb="7" eb="9">
      <t>サイシン</t>
    </rPh>
    <rPh sb="10" eb="12">
      <t>カクテイ</t>
    </rPh>
    <rPh sb="19" eb="21">
      <t>テンプ</t>
    </rPh>
    <phoneticPr fontId="4"/>
  </si>
  <si>
    <t>許可・登録証明書</t>
    <phoneticPr fontId="4"/>
  </si>
  <si>
    <t>営業に関して、許可・登録等が必要な業種については、許可書等の写しを添付</t>
    <phoneticPr fontId="4"/>
  </si>
  <si>
    <t>12</t>
    <phoneticPr fontId="4"/>
  </si>
  <si>
    <t>※※※　必ずお読み下さい。※※※</t>
    <rPh sb="4" eb="5">
      <t>カナラ</t>
    </rPh>
    <rPh sb="7" eb="8">
      <t>ヨ</t>
    </rPh>
    <rPh sb="9" eb="10">
      <t>クダ</t>
    </rPh>
    <phoneticPr fontId="4"/>
  </si>
  <si>
    <t>苅田町が行う競争入札に参加を希望される方は、すべて今回の登録が必要となります。
虚偽の申請があった場合、指名停止措置の対象となりますので、ご注意ください。</t>
    <rPh sb="40" eb="42">
      <t>キョギ</t>
    </rPh>
    <rPh sb="43" eb="45">
      <t>シンセイ</t>
    </rPh>
    <rPh sb="49" eb="51">
      <t>バアイ</t>
    </rPh>
    <rPh sb="52" eb="54">
      <t>シメイ</t>
    </rPh>
    <rPh sb="54" eb="56">
      <t>テイシ</t>
    </rPh>
    <rPh sb="56" eb="58">
      <t>ソチ</t>
    </rPh>
    <rPh sb="59" eb="61">
      <t>タイショウ</t>
    </rPh>
    <rPh sb="70" eb="72">
      <t>チュウイ</t>
    </rPh>
    <phoneticPr fontId="4"/>
  </si>
  <si>
    <t xml:space="preserve">※ </t>
    <phoneticPr fontId="4"/>
  </si>
  <si>
    <t>申請品目等の選択時に注意すること。</t>
    <rPh sb="0" eb="2">
      <t>シンセイ</t>
    </rPh>
    <rPh sb="2" eb="4">
      <t>ヒンモク</t>
    </rPh>
    <rPh sb="4" eb="5">
      <t>トウ</t>
    </rPh>
    <rPh sb="6" eb="8">
      <t>センタク</t>
    </rPh>
    <rPh sb="8" eb="9">
      <t>ジ</t>
    </rPh>
    <rPh sb="10" eb="12">
      <t>チュウイ</t>
    </rPh>
    <phoneticPr fontId="4"/>
  </si>
  <si>
    <t>1．「道路・公園・緑地等管理」（除草，樹木の剪定，花壇植栽管理）の受注を希望される方は、こちらの申請を行ってください。</t>
    <rPh sb="3" eb="5">
      <t>ドウロ</t>
    </rPh>
    <rPh sb="6" eb="8">
      <t>コウエン</t>
    </rPh>
    <rPh sb="9" eb="12">
      <t>リョクチナド</t>
    </rPh>
    <rPh sb="12" eb="14">
      <t>カンリ</t>
    </rPh>
    <rPh sb="16" eb="18">
      <t>ジョソウ</t>
    </rPh>
    <rPh sb="19" eb="21">
      <t>ジュモク</t>
    </rPh>
    <rPh sb="22" eb="24">
      <t>センテイ</t>
    </rPh>
    <rPh sb="25" eb="27">
      <t>カダン</t>
    </rPh>
    <rPh sb="27" eb="29">
      <t>ショクサイ</t>
    </rPh>
    <rPh sb="29" eb="31">
      <t>カンリ</t>
    </rPh>
    <rPh sb="33" eb="35">
      <t>ジュチュウ</t>
    </rPh>
    <rPh sb="36" eb="38">
      <t>キボウ</t>
    </rPh>
    <rPh sb="41" eb="42">
      <t>ホウ</t>
    </rPh>
    <rPh sb="48" eb="50">
      <t>シンセイ</t>
    </rPh>
    <rPh sb="51" eb="52">
      <t>オコナ</t>
    </rPh>
    <phoneticPr fontId="4"/>
  </si>
  <si>
    <t>２．計量証明事業者は「環境検査・測定・分析」で登録申請願います。登録事業については備考に入れてください。</t>
    <rPh sb="2" eb="4">
      <t>ケイリョウ</t>
    </rPh>
    <rPh sb="4" eb="6">
      <t>ショウメイ</t>
    </rPh>
    <rPh sb="6" eb="9">
      <t>ジギョウシャ</t>
    </rPh>
    <rPh sb="11" eb="13">
      <t>カンキョウ</t>
    </rPh>
    <rPh sb="13" eb="15">
      <t>ケンサ</t>
    </rPh>
    <rPh sb="16" eb="18">
      <t>ソクテイ</t>
    </rPh>
    <rPh sb="19" eb="21">
      <t>ブンセキ</t>
    </rPh>
    <rPh sb="23" eb="25">
      <t>トウロク</t>
    </rPh>
    <rPh sb="25" eb="28">
      <t>シンセイネガ</t>
    </rPh>
    <rPh sb="32" eb="34">
      <t>トウロク</t>
    </rPh>
    <rPh sb="34" eb="36">
      <t>ジギョウ</t>
    </rPh>
    <rPh sb="41" eb="43">
      <t>ビコウ</t>
    </rPh>
    <rPh sb="44" eb="45">
      <t>イ</t>
    </rPh>
    <phoneticPr fontId="4"/>
  </si>
  <si>
    <t>３．営業に関して、許可・登録等が必要な業種については、許可書等の写しを付けてください。許可証等は、入札又は契約時に都度提出を求めることがありますので、必要な更新は必ず行ってください。</t>
    <rPh sb="35" eb="36">
      <t>ツ</t>
    </rPh>
    <rPh sb="43" eb="47">
      <t>キョカショウトウ</t>
    </rPh>
    <rPh sb="49" eb="51">
      <t>ニュウサツ</t>
    </rPh>
    <rPh sb="51" eb="52">
      <t>マタ</t>
    </rPh>
    <rPh sb="53" eb="55">
      <t>ケイヤク</t>
    </rPh>
    <rPh sb="55" eb="56">
      <t>ジ</t>
    </rPh>
    <rPh sb="57" eb="59">
      <t>ツド</t>
    </rPh>
    <rPh sb="59" eb="61">
      <t>テイシュツ</t>
    </rPh>
    <rPh sb="62" eb="63">
      <t>モト</t>
    </rPh>
    <rPh sb="75" eb="77">
      <t>ヒツヨウ</t>
    </rPh>
    <rPh sb="78" eb="80">
      <t>コウシン</t>
    </rPh>
    <rPh sb="81" eb="82">
      <t>カナラ</t>
    </rPh>
    <rPh sb="83" eb="84">
      <t>オコナ</t>
    </rPh>
    <phoneticPr fontId="4"/>
  </si>
  <si>
    <t>それぞれ指定する機関が発行する証明書を添付すること。</t>
    <phoneticPr fontId="4"/>
  </si>
  <si>
    <t xml:space="preserve"> 【法人】　　　履歴事項全部証明書（法務局発行）</t>
    <phoneticPr fontId="4"/>
  </si>
  <si>
    <t xml:space="preserve"> 【個人事業主】身分証明書（本籍地の市町村発行）</t>
    <phoneticPr fontId="4"/>
  </si>
  <si>
    <t>→「身分証明書」とは、破産、禁治産、準禁治産宣告及び後見登記の通知の有無について証明したものです。</t>
    <rPh sb="2" eb="4">
      <t>ミブン</t>
    </rPh>
    <rPh sb="4" eb="7">
      <t>ショウメイショ</t>
    </rPh>
    <rPh sb="11" eb="13">
      <t>ハサン</t>
    </rPh>
    <rPh sb="14" eb="17">
      <t>キンチサン</t>
    </rPh>
    <rPh sb="18" eb="19">
      <t>ジュン</t>
    </rPh>
    <rPh sb="19" eb="22">
      <t>キンチサン</t>
    </rPh>
    <rPh sb="22" eb="24">
      <t>センコク</t>
    </rPh>
    <rPh sb="24" eb="25">
      <t>オヨ</t>
    </rPh>
    <rPh sb="26" eb="28">
      <t>コウケン</t>
    </rPh>
    <rPh sb="28" eb="30">
      <t>トウキ</t>
    </rPh>
    <rPh sb="31" eb="33">
      <t>ツウチ</t>
    </rPh>
    <rPh sb="34" eb="36">
      <t>ウム</t>
    </rPh>
    <rPh sb="40" eb="42">
      <t>ショウメイ</t>
    </rPh>
    <phoneticPr fontId="4"/>
  </si>
  <si>
    <t>税務署で発行する証明書を添付すること。</t>
  </si>
  <si>
    <t>　　　【法人】　　　納税証明書（法人税及び消費税）「その3の3」</t>
    <rPh sb="4" eb="6">
      <t>ホウジン</t>
    </rPh>
    <rPh sb="10" eb="12">
      <t>ノウゼイ</t>
    </rPh>
    <rPh sb="12" eb="14">
      <t>ショウメイ</t>
    </rPh>
    <rPh sb="14" eb="15">
      <t>ショ</t>
    </rPh>
    <rPh sb="16" eb="18">
      <t>ホウジン</t>
    </rPh>
    <rPh sb="18" eb="19">
      <t>ゼイ</t>
    </rPh>
    <rPh sb="19" eb="20">
      <t>オヨ</t>
    </rPh>
    <rPh sb="21" eb="24">
      <t>ショウヒゼイ</t>
    </rPh>
    <phoneticPr fontId="4"/>
  </si>
  <si>
    <t>　　　【個人事業主】納税証明書（所得税及び消費税）「その3の2」</t>
    <rPh sb="4" eb="6">
      <t>コジン</t>
    </rPh>
    <rPh sb="6" eb="9">
      <t>ジギョウヌシ</t>
    </rPh>
    <rPh sb="10" eb="12">
      <t>ノウゼイ</t>
    </rPh>
    <rPh sb="12" eb="14">
      <t>ショウメイ</t>
    </rPh>
    <rPh sb="14" eb="15">
      <t>ショ</t>
    </rPh>
    <rPh sb="16" eb="18">
      <t>ショトク</t>
    </rPh>
    <rPh sb="18" eb="19">
      <t>ゼイ</t>
    </rPh>
    <rPh sb="19" eb="20">
      <t>オヨ</t>
    </rPh>
    <rPh sb="21" eb="24">
      <t>ショウヒゼイ</t>
    </rPh>
    <phoneticPr fontId="4"/>
  </si>
  <si>
    <t>e-Taxを使用したオンライン請求も可能です。</t>
    <rPh sb="6" eb="8">
      <t>シヨウ</t>
    </rPh>
    <rPh sb="15" eb="17">
      <t>セイキュウ</t>
    </rPh>
    <rPh sb="18" eb="20">
      <t>カノウ</t>
    </rPh>
    <phoneticPr fontId="4"/>
  </si>
  <si>
    <t>　詳細はこちらを参照してください(e-Taxホームページ→</t>
    <phoneticPr fontId="4"/>
  </si>
  <si>
    <t>http://www.e-tax.nta.go.jp</t>
    <phoneticPr fontId="4"/>
  </si>
  <si>
    <t>都道府県税事務所で発行する証明書を添付すること。</t>
    <rPh sb="0" eb="4">
      <t>トドウフケン</t>
    </rPh>
    <phoneticPr fontId="4"/>
  </si>
  <si>
    <t>　　　【法人】　　　納税証明書（法人都道府県民税及び法人事業税）</t>
    <rPh sb="4" eb="6">
      <t>ホウジン</t>
    </rPh>
    <rPh sb="10" eb="12">
      <t>ノウゼイ</t>
    </rPh>
    <rPh sb="12" eb="14">
      <t>ショウメイ</t>
    </rPh>
    <rPh sb="14" eb="15">
      <t>ショ</t>
    </rPh>
    <rPh sb="16" eb="18">
      <t>ホウジン</t>
    </rPh>
    <rPh sb="18" eb="19">
      <t>ト</t>
    </rPh>
    <rPh sb="19" eb="20">
      <t>ドウ</t>
    </rPh>
    <rPh sb="20" eb="21">
      <t>フ</t>
    </rPh>
    <rPh sb="21" eb="23">
      <t>ケンミン</t>
    </rPh>
    <rPh sb="23" eb="24">
      <t>ゼイ</t>
    </rPh>
    <rPh sb="24" eb="25">
      <t>オヨ</t>
    </rPh>
    <rPh sb="26" eb="28">
      <t>ホウジン</t>
    </rPh>
    <rPh sb="28" eb="30">
      <t>ジギョウ</t>
    </rPh>
    <rPh sb="30" eb="31">
      <t>ゼイ</t>
    </rPh>
    <phoneticPr fontId="4"/>
  </si>
  <si>
    <t>　　　【個人事業主】納税証明書（事業税）</t>
    <rPh sb="4" eb="6">
      <t>コジン</t>
    </rPh>
    <rPh sb="6" eb="9">
      <t>ジギョウヌシ</t>
    </rPh>
    <rPh sb="10" eb="12">
      <t>ノウゼイ</t>
    </rPh>
    <rPh sb="12" eb="14">
      <t>ショウメイ</t>
    </rPh>
    <rPh sb="14" eb="15">
      <t>ショ</t>
    </rPh>
    <rPh sb="16" eb="19">
      <t>ジギョウゼイ</t>
    </rPh>
    <phoneticPr fontId="4"/>
  </si>
  <si>
    <t>※</t>
    <phoneticPr fontId="4"/>
  </si>
  <si>
    <t>ただし、必ず同時に申請書を提出すること。</t>
    <rPh sb="11" eb="12">
      <t>ショ</t>
    </rPh>
    <phoneticPr fontId="4"/>
  </si>
  <si>
    <t>※本社・本店（主たる営業所）から支店・営業所等（従たる営業所）へ委任する場合に提出。</t>
  </si>
  <si>
    <t>受任地及び
受任者</t>
    <phoneticPr fontId="4"/>
  </si>
  <si>
    <t>所在地</t>
  </si>
  <si>
    <t>ﾌﾘｶﾞﾅ</t>
  </si>
  <si>
    <t>商号又は名称</t>
  </si>
  <si>
    <t>ＴＥＬ</t>
  </si>
  <si>
    <t>ＦＡＸ</t>
    <phoneticPr fontId="4"/>
  </si>
  <si>
    <t>委　　　任　　　状</t>
  </si>
  <si>
    <t>　私は、上記の者を代理人と定め、苅田町との間における下記事項における権限を委任します。</t>
    <phoneticPr fontId="4"/>
  </si>
  <si>
    <t>記</t>
  </si>
  <si>
    <t>委任事項</t>
    <phoneticPr fontId="4"/>
  </si>
  <si>
    <t>１　入札及び見積に関すること</t>
    <rPh sb="6" eb="8">
      <t>ミツモリ</t>
    </rPh>
    <rPh sb="9" eb="10">
      <t>カン</t>
    </rPh>
    <phoneticPr fontId="4"/>
  </si>
  <si>
    <t>１　契約の締結に関すること</t>
    <rPh sb="5" eb="7">
      <t>テイケツ</t>
    </rPh>
    <phoneticPr fontId="4"/>
  </si>
  <si>
    <t>１　契約の履行に関すること</t>
    <rPh sb="2" eb="4">
      <t>ケイヤク</t>
    </rPh>
    <rPh sb="5" eb="7">
      <t>リコウ</t>
    </rPh>
    <rPh sb="8" eb="9">
      <t>カン</t>
    </rPh>
    <phoneticPr fontId="4"/>
  </si>
  <si>
    <t>１　代金の請求及び受領に関すること</t>
    <rPh sb="2" eb="4">
      <t>ダイキン</t>
    </rPh>
    <rPh sb="5" eb="7">
      <t>セイキュウ</t>
    </rPh>
    <rPh sb="7" eb="8">
      <t>オヨ</t>
    </rPh>
    <rPh sb="9" eb="11">
      <t>ジュリョウ</t>
    </rPh>
    <rPh sb="12" eb="13">
      <t>カン</t>
    </rPh>
    <phoneticPr fontId="4"/>
  </si>
  <si>
    <t>１　復代理人の選任に関すること</t>
    <rPh sb="2" eb="3">
      <t>フク</t>
    </rPh>
    <rPh sb="3" eb="6">
      <t>ダイリニン</t>
    </rPh>
    <rPh sb="7" eb="9">
      <t>センニン</t>
    </rPh>
    <rPh sb="10" eb="11">
      <t>カン</t>
    </rPh>
    <phoneticPr fontId="4"/>
  </si>
  <si>
    <t>１　その他契約に関する一切のこと</t>
    <rPh sb="4" eb="5">
      <t>タ</t>
    </rPh>
    <rPh sb="5" eb="7">
      <t>ケイヤク</t>
    </rPh>
    <rPh sb="8" eb="9">
      <t>カン</t>
    </rPh>
    <rPh sb="11" eb="13">
      <t>イッサイ</t>
    </rPh>
    <phoneticPr fontId="4"/>
  </si>
  <si>
    <t>所在地</t>
    <phoneticPr fontId="4"/>
  </si>
  <si>
    <t>代表者役職</t>
  </si>
  <si>
    <t>代表者氏名</t>
    <phoneticPr fontId="4"/>
  </si>
  <si>
    <t>注：委任は､本社又は本店が苅田町外にある場合で、入札・見積・契約等の権限を一括委任する</t>
    <rPh sb="0" eb="1">
      <t>チュウ</t>
    </rPh>
    <phoneticPr fontId="4"/>
  </si>
  <si>
    <t>　　場合のみ認めます。代表者を受任者として登録することはできません。</t>
    <phoneticPr fontId="4"/>
  </si>
  <si>
    <t>郵便番号</t>
    <rPh sb="0" eb="2">
      <t>ユウビン</t>
    </rPh>
    <rPh sb="2" eb="4">
      <t>バンゴウ</t>
    </rPh>
    <phoneticPr fontId="1"/>
  </si>
  <si>
    <t>受任者役職</t>
    <phoneticPr fontId="4"/>
  </si>
  <si>
    <t>受任者氏名</t>
    <rPh sb="3" eb="5">
      <t>シメイ</t>
    </rPh>
    <phoneticPr fontId="4"/>
  </si>
  <si>
    <t>受任地及び委任状</t>
    <rPh sb="0" eb="2">
      <t>ジュニン</t>
    </rPh>
    <rPh sb="2" eb="3">
      <t>チ</t>
    </rPh>
    <rPh sb="3" eb="4">
      <t>オヨ</t>
    </rPh>
    <rPh sb="5" eb="7">
      <t>イニン</t>
    </rPh>
    <rPh sb="7" eb="8">
      <t>ジョウ</t>
    </rPh>
    <phoneticPr fontId="4"/>
  </si>
  <si>
    <t>１</t>
    <phoneticPr fontId="1"/>
  </si>
  <si>
    <t>２</t>
    <phoneticPr fontId="4"/>
  </si>
  <si>
    <t>３</t>
    <phoneticPr fontId="1"/>
  </si>
  <si>
    <t>５</t>
    <phoneticPr fontId="1"/>
  </si>
  <si>
    <t>　業務経歴</t>
    <phoneticPr fontId="4"/>
  </si>
  <si>
    <t>令和　　年　　月　　日</t>
    <rPh sb="0" eb="2">
      <t>レイワ</t>
    </rPh>
    <rPh sb="4" eb="5">
      <t>ネン</t>
    </rPh>
    <rPh sb="7" eb="8">
      <t>ガツ</t>
    </rPh>
    <rPh sb="10" eb="11">
      <t>ニチ</t>
    </rPh>
    <phoneticPr fontId="1"/>
  </si>
  <si>
    <t>申　　立　　書</t>
    <rPh sb="0" eb="1">
      <t>サル</t>
    </rPh>
    <rPh sb="3" eb="4">
      <t>リツ</t>
    </rPh>
    <rPh sb="6" eb="7">
      <t>ショ</t>
    </rPh>
    <phoneticPr fontId="4"/>
  </si>
  <si>
    <t>令和　　年　　月　　日</t>
    <rPh sb="0" eb="1">
      <t>レイ</t>
    </rPh>
    <rPh sb="1" eb="2">
      <t>ワ</t>
    </rPh>
    <rPh sb="4" eb="5">
      <t>ネン</t>
    </rPh>
    <rPh sb="7" eb="8">
      <t>ガツ</t>
    </rPh>
    <rPh sb="10" eb="11">
      <t>ニチ</t>
    </rPh>
    <phoneticPr fontId="1"/>
  </si>
  <si>
    <t>　苅　田　町　長　　殿</t>
    <rPh sb="1" eb="2">
      <t>ガイ</t>
    </rPh>
    <rPh sb="3" eb="4">
      <t>タ</t>
    </rPh>
    <rPh sb="5" eb="6">
      <t>マチ</t>
    </rPh>
    <rPh sb="7" eb="8">
      <t>チョウ</t>
    </rPh>
    <rPh sb="10" eb="11">
      <t>トノ</t>
    </rPh>
    <phoneticPr fontId="4"/>
  </si>
  <si>
    <t>　　　　　　　　　　　　　　所  　在  　地</t>
    <rPh sb="14" eb="15">
      <t>ショ</t>
    </rPh>
    <rPh sb="18" eb="19">
      <t>ザイ</t>
    </rPh>
    <rPh sb="22" eb="23">
      <t>チ</t>
    </rPh>
    <phoneticPr fontId="4"/>
  </si>
  <si>
    <t>　　　　　　　　　　　　　　　　氏名又は名称</t>
    <rPh sb="16" eb="18">
      <t>シメイ</t>
    </rPh>
    <rPh sb="18" eb="19">
      <t>マタ</t>
    </rPh>
    <rPh sb="20" eb="22">
      <t>メイショウ</t>
    </rPh>
    <phoneticPr fontId="4"/>
  </si>
  <si>
    <t>印</t>
    <rPh sb="0" eb="1">
      <t>イン</t>
    </rPh>
    <phoneticPr fontId="4"/>
  </si>
  <si>
    <t>　当社（私）及び当社の役員ならびに使用人は、暴力団等の関係者ではありません。
　また、福岡県と苅田町の暴力団排除条例を遵守し、暴力団や暴力団と関係がある企業等とは請負契約や私的交際等いかなる名目であっても関係を持たず、暴力団等の不当介入に対しては、苅田町や警察等の関係機関と協力の上、その排除に努めます。
　なお、本入札参加資格審査申請に関して、苅田町が福岡県警に照会することについて承諾します。</t>
    <phoneticPr fontId="4"/>
  </si>
  <si>
    <t>印</t>
    <rPh sb="0" eb="1">
      <t>イン</t>
    </rPh>
    <phoneticPr fontId="1"/>
  </si>
  <si>
    <t>4</t>
    <phoneticPr fontId="1"/>
  </si>
  <si>
    <t>6</t>
    <phoneticPr fontId="4"/>
  </si>
  <si>
    <t>7</t>
    <phoneticPr fontId="1"/>
  </si>
  <si>
    <t>9</t>
    <phoneticPr fontId="4"/>
  </si>
  <si>
    <t>使　用　印　鑑　届</t>
    <phoneticPr fontId="4"/>
  </si>
  <si>
    <t>商号又は名称　</t>
    <phoneticPr fontId="4"/>
  </si>
  <si>
    <t>代表者役職</t>
    <rPh sb="3" eb="5">
      <t>ヤクショク</t>
    </rPh>
    <phoneticPr fontId="4"/>
  </si>
  <si>
    <t>代表者氏名</t>
    <rPh sb="3" eb="5">
      <t>シメイ</t>
    </rPh>
    <phoneticPr fontId="4"/>
  </si>
  <si>
    <t>使用印鑑</t>
    <rPh sb="0" eb="2">
      <t>シヨウ</t>
    </rPh>
    <rPh sb="2" eb="4">
      <t>インカン</t>
    </rPh>
    <phoneticPr fontId="4"/>
  </si>
  <si>
    <r>
      <t xml:space="preserve">  下の印鑑を</t>
    </r>
    <r>
      <rPr>
        <b/>
        <u/>
        <sz val="12"/>
        <rFont val="HG丸ｺﾞｼｯｸM-PRO"/>
        <family val="3"/>
        <charset val="128"/>
      </rPr>
      <t>入札、見積、契約の締結並びに代金の請求受領、その他契約の履行に関する</t>
    </r>
    <rPh sb="2" eb="3">
      <t>シタ</t>
    </rPh>
    <phoneticPr fontId="4"/>
  </si>
  <si>
    <r>
      <rPr>
        <b/>
        <u/>
        <sz val="12"/>
        <rFont val="HG丸ｺﾞｼｯｸM-PRO"/>
        <family val="3"/>
        <charset val="128"/>
      </rPr>
      <t>書類</t>
    </r>
    <r>
      <rPr>
        <sz val="12"/>
        <rFont val="HG丸ｺﾞｼｯｸM-PRO"/>
        <family val="3"/>
        <charset val="128"/>
      </rPr>
      <t>に使用するので届けます。</t>
    </r>
    <phoneticPr fontId="4"/>
  </si>
  <si>
    <t>苅 田 町 内 事 業 所 等 調 書</t>
    <rPh sb="0" eb="1">
      <t>ガイ</t>
    </rPh>
    <rPh sb="2" eb="3">
      <t>タ</t>
    </rPh>
    <rPh sb="4" eb="5">
      <t>マチ</t>
    </rPh>
    <rPh sb="6" eb="7">
      <t>ナイ</t>
    </rPh>
    <phoneticPr fontId="4"/>
  </si>
  <si>
    <t>商号又は名称</t>
    <rPh sb="0" eb="2">
      <t>ショウゴウ</t>
    </rPh>
    <rPh sb="2" eb="3">
      <t>マタ</t>
    </rPh>
    <rPh sb="4" eb="6">
      <t>メイショウ</t>
    </rPh>
    <phoneticPr fontId="4"/>
  </si>
  <si>
    <r>
      <t>① 常勤の人数  　　全事業所等</t>
    </r>
    <r>
      <rPr>
        <u val="double"/>
        <sz val="12"/>
        <rFont val="HG丸ｺﾞｼｯｸM-PRO"/>
        <family val="3"/>
        <charset val="128"/>
      </rPr>
      <t>　　　　　　　　　</t>
    </r>
    <r>
      <rPr>
        <sz val="12"/>
        <rFont val="HG丸ｺﾞｼｯｸM-PRO"/>
        <family val="3"/>
        <charset val="128"/>
      </rPr>
      <t>人　　内町内事業所等</t>
    </r>
    <r>
      <rPr>
        <u val="double"/>
        <sz val="12"/>
        <rFont val="HG丸ｺﾞｼｯｸM-PRO"/>
        <family val="3"/>
        <charset val="128"/>
      </rPr>
      <t>　　　　　　　</t>
    </r>
    <r>
      <rPr>
        <sz val="12"/>
        <rFont val="HG丸ｺﾞｼｯｸM-PRO"/>
        <family val="3"/>
        <charset val="128"/>
      </rPr>
      <t>人</t>
    </r>
    <rPh sb="25" eb="26">
      <t>ニン</t>
    </rPh>
    <rPh sb="28" eb="29">
      <t>ウチ</t>
    </rPh>
    <rPh sb="29" eb="31">
      <t>チョウナイ</t>
    </rPh>
    <rPh sb="31" eb="34">
      <t>ジギョウショ</t>
    </rPh>
    <rPh sb="34" eb="35">
      <t>トウ</t>
    </rPh>
    <rPh sb="42" eb="43">
      <t>ニン</t>
    </rPh>
    <phoneticPr fontId="4"/>
  </si>
  <si>
    <t>② 苅田町内にある事業所等外部の写真を貼付けること。</t>
    <phoneticPr fontId="4"/>
  </si>
  <si>
    <t>（看板または表札・標識・入口を含めた外観がわかるもの。）</t>
    <rPh sb="6" eb="8">
      <t>ヒョウサツ</t>
    </rPh>
    <phoneticPr fontId="4"/>
  </si>
  <si>
    <t>注 ： 看板または表札・標識等は文字が判読できること。</t>
    <rPh sb="9" eb="11">
      <t>ヒョウサツ</t>
    </rPh>
    <phoneticPr fontId="4"/>
  </si>
  <si>
    <t>注 ： 事務所等の状態が分かる全景・入口の写真</t>
    <phoneticPr fontId="4"/>
  </si>
  <si>
    <t>　　（全景写真１ 枚で、看板等の文字が読み取れない場合、</t>
    <phoneticPr fontId="4"/>
  </si>
  <si>
    <t>　　入口の看板等の写真も別紙に貼付けてください。）</t>
    <phoneticPr fontId="4"/>
  </si>
  <si>
    <t>＜年月入＞</t>
    <rPh sb="1" eb="3">
      <t>ネンゲツ</t>
    </rPh>
    <phoneticPr fontId="4"/>
  </si>
  <si>
    <t>③ 事業所等の内部の写真を貼付けること。</t>
    <phoneticPr fontId="4"/>
  </si>
  <si>
    <t>（机・パソコン・電話・FAX 等、内部概要がつかめるもの）</t>
    <phoneticPr fontId="4"/>
  </si>
  <si>
    <t>注： 写真１ 枚で判断不能な場合は、別紙に貼付けのこと。</t>
    <phoneticPr fontId="4"/>
  </si>
  <si>
    <t>個人事業主で、事務所等を構えていない場合は、内部写真は不要。</t>
    <rPh sb="22" eb="24">
      <t>ナイブ</t>
    </rPh>
    <rPh sb="24" eb="26">
      <t>シャシン</t>
    </rPh>
    <phoneticPr fontId="4"/>
  </si>
  <si>
    <t>＜年月入＞</t>
    <phoneticPr fontId="4"/>
  </si>
  <si>
    <t>④ 事業所等付近見取図</t>
    <phoneticPr fontId="4"/>
  </si>
  <si>
    <t>（事業所所在地は赤色で示すこと。また、地図を貼付けまたは別に添付してもよい。）</t>
    <rPh sb="11" eb="12">
      <t>シメ</t>
    </rPh>
    <rPh sb="28" eb="29">
      <t>ベツ</t>
    </rPh>
    <rPh sb="30" eb="32">
      <t>テンプ</t>
    </rPh>
    <phoneticPr fontId="4"/>
  </si>
  <si>
    <t>注： 国道､公道､公共施設等の記載された町内事業所への略図</t>
  </si>
  <si>
    <t>新規設立又は前回登録時から事務所移転した場合は、事業所の所有関係を示す書類の写しを提出すること。</t>
    <rPh sb="0" eb="2">
      <t>シンキ</t>
    </rPh>
    <rPh sb="2" eb="4">
      <t>セツリツ</t>
    </rPh>
    <rPh sb="4" eb="5">
      <t>マタ</t>
    </rPh>
    <rPh sb="6" eb="8">
      <t>ゼンカイ</t>
    </rPh>
    <rPh sb="8" eb="10">
      <t>トウロク</t>
    </rPh>
    <rPh sb="10" eb="11">
      <t>ジ</t>
    </rPh>
    <rPh sb="13" eb="15">
      <t>ジム</t>
    </rPh>
    <rPh sb="15" eb="16">
      <t>ショ</t>
    </rPh>
    <rPh sb="16" eb="18">
      <t>イテン</t>
    </rPh>
    <rPh sb="20" eb="22">
      <t>バアイ</t>
    </rPh>
    <rPh sb="41" eb="43">
      <t>テイシュツ</t>
    </rPh>
    <phoneticPr fontId="4"/>
  </si>
  <si>
    <t>8</t>
  </si>
  <si>
    <t>住　所</t>
    <phoneticPr fontId="4"/>
  </si>
  <si>
    <t>10</t>
    <phoneticPr fontId="4"/>
  </si>
  <si>
    <t>11</t>
    <phoneticPr fontId="1"/>
  </si>
  <si>
    <t>13</t>
    <phoneticPr fontId="4"/>
  </si>
  <si>
    <t>14</t>
    <phoneticPr fontId="1"/>
  </si>
  <si>
    <t>15</t>
    <phoneticPr fontId="4"/>
  </si>
  <si>
    <t>16</t>
    <phoneticPr fontId="4"/>
  </si>
  <si>
    <t>法人等の設立・設置申告書の写し</t>
    <rPh sb="0" eb="2">
      <t>ホウジン</t>
    </rPh>
    <rPh sb="2" eb="3">
      <t>ナド</t>
    </rPh>
    <rPh sb="4" eb="6">
      <t>セツリツ</t>
    </rPh>
    <rPh sb="7" eb="9">
      <t>セッチ</t>
    </rPh>
    <rPh sb="9" eb="12">
      <t>シンコクショ</t>
    </rPh>
    <rPh sb="13" eb="14">
      <t>ウツ</t>
    </rPh>
    <phoneticPr fontId="1"/>
  </si>
  <si>
    <r>
      <t>新規に苅田町内に事業所・支店・営業所等を設立した場合のみ提出すること</t>
    </r>
    <r>
      <rPr>
        <b/>
        <sz val="10"/>
        <rFont val="HG丸ｺﾞｼｯｸM-PRO"/>
        <family val="3"/>
        <charset val="128"/>
      </rPr>
      <t>（該当しない場合は提出不要）</t>
    </r>
    <rPh sb="0" eb="2">
      <t>シンキ</t>
    </rPh>
    <rPh sb="3" eb="7">
      <t>カンダチョウナイ</t>
    </rPh>
    <rPh sb="8" eb="10">
      <t>ジギョウ</t>
    </rPh>
    <rPh sb="10" eb="11">
      <t>ショ</t>
    </rPh>
    <rPh sb="12" eb="14">
      <t>シテン</t>
    </rPh>
    <rPh sb="15" eb="18">
      <t>エイギョウショ</t>
    </rPh>
    <rPh sb="18" eb="19">
      <t>ナド</t>
    </rPh>
    <rPh sb="20" eb="22">
      <t>セツリツ</t>
    </rPh>
    <rPh sb="24" eb="26">
      <t>バアイ</t>
    </rPh>
    <rPh sb="28" eb="30">
      <t>テイシュツ</t>
    </rPh>
    <rPh sb="35" eb="37">
      <t>ガイトウ</t>
    </rPh>
    <rPh sb="40" eb="42">
      <t>バアイ</t>
    </rPh>
    <rPh sb="43" eb="45">
      <t>テイシュツ</t>
    </rPh>
    <rPh sb="45" eb="47">
      <t>フヨウ</t>
    </rPh>
    <phoneticPr fontId="4"/>
  </si>
  <si>
    <t>17</t>
    <phoneticPr fontId="4"/>
  </si>
  <si>
    <r>
      <t xml:space="preserve">事業所の所有関係を示す書類の写し
</t>
    </r>
    <r>
      <rPr>
        <sz val="8"/>
        <rFont val="HG丸ｺﾞｼｯｸM-PRO"/>
        <family val="3"/>
        <charset val="128"/>
      </rPr>
      <t>（不動産登記簿謄本又は賃貸借契約書の写し）</t>
    </r>
    <rPh sb="0" eb="3">
      <t>ジギョウショ</t>
    </rPh>
    <rPh sb="4" eb="8">
      <t>ショユウカンケイ</t>
    </rPh>
    <rPh sb="9" eb="10">
      <t>シメ</t>
    </rPh>
    <rPh sb="11" eb="13">
      <t>ショルイ</t>
    </rPh>
    <rPh sb="14" eb="15">
      <t>ウツ</t>
    </rPh>
    <rPh sb="18" eb="21">
      <t>フドウサン</t>
    </rPh>
    <rPh sb="21" eb="26">
      <t>トウキボトウホン</t>
    </rPh>
    <rPh sb="26" eb="27">
      <t>マタ</t>
    </rPh>
    <rPh sb="28" eb="31">
      <t>チンタイシャク</t>
    </rPh>
    <rPh sb="31" eb="33">
      <t>ケイヤク</t>
    </rPh>
    <rPh sb="33" eb="34">
      <t>ショ</t>
    </rPh>
    <rPh sb="35" eb="36">
      <t>ウツ</t>
    </rPh>
    <phoneticPr fontId="1"/>
  </si>
  <si>
    <r>
      <t>新規または前回登録時より移転した場合のみ提出すること</t>
    </r>
    <r>
      <rPr>
        <b/>
        <sz val="10"/>
        <rFont val="HG丸ｺﾞｼｯｸM-PRO"/>
        <family val="3"/>
        <charset val="128"/>
      </rPr>
      <t xml:space="preserve">（該当しない場合は提出不要）
</t>
    </r>
    <r>
      <rPr>
        <sz val="10"/>
        <rFont val="HG丸ｺﾞｼｯｸM-PRO"/>
        <family val="3"/>
        <charset val="128"/>
      </rPr>
      <t>※固定資産税納税通知書及び証明は不可</t>
    </r>
    <rPh sb="0" eb="2">
      <t>シンキ</t>
    </rPh>
    <rPh sb="5" eb="7">
      <t>ゼンカイ</t>
    </rPh>
    <rPh sb="7" eb="10">
      <t>トウロクジ</t>
    </rPh>
    <rPh sb="12" eb="14">
      <t>イテン</t>
    </rPh>
    <rPh sb="16" eb="18">
      <t>バアイ</t>
    </rPh>
    <rPh sb="20" eb="22">
      <t>テイシュツ</t>
    </rPh>
    <rPh sb="27" eb="29">
      <t>ガイトウ</t>
    </rPh>
    <rPh sb="32" eb="34">
      <t>バアイ</t>
    </rPh>
    <rPh sb="35" eb="37">
      <t>テイシュツ</t>
    </rPh>
    <rPh sb="37" eb="39">
      <t>フヨウ</t>
    </rPh>
    <rPh sb="42" eb="44">
      <t>コテイ</t>
    </rPh>
    <rPh sb="44" eb="47">
      <t>シサンゼイ</t>
    </rPh>
    <rPh sb="47" eb="49">
      <t>ノウゼイ</t>
    </rPh>
    <rPh sb="49" eb="52">
      <t>ツウチショ</t>
    </rPh>
    <rPh sb="52" eb="53">
      <t>オヨ</t>
    </rPh>
    <rPh sb="54" eb="56">
      <t>ショウメイ</t>
    </rPh>
    <rPh sb="57" eb="59">
      <t>フカ</t>
    </rPh>
    <phoneticPr fontId="4"/>
  </si>
  <si>
    <t>「11 登記簿謄本　又は　身分証明書」</t>
    <rPh sb="10" eb="11">
      <t>マタ</t>
    </rPh>
    <rPh sb="13" eb="15">
      <t>ミブン</t>
    </rPh>
    <phoneticPr fontId="4"/>
  </si>
  <si>
    <t>「12　納税証明書（国税）」</t>
    <rPh sb="4" eb="6">
      <t>ノウゼイ</t>
    </rPh>
    <rPh sb="6" eb="8">
      <t>ショウメイ</t>
    </rPh>
    <rPh sb="8" eb="9">
      <t>ショ</t>
    </rPh>
    <rPh sb="10" eb="12">
      <t>コクゼイ</t>
    </rPh>
    <phoneticPr fontId="4"/>
  </si>
  <si>
    <r>
      <t>「13　納税証明書（都道府県税）」</t>
    </r>
    <r>
      <rPr>
        <b/>
        <sz val="10"/>
        <rFont val="HG丸ｺﾞｼｯｸM-PRO"/>
        <family val="3"/>
        <charset val="128"/>
      </rPr>
      <t>都道府県税に未納のないことの証明でも可</t>
    </r>
    <rPh sb="4" eb="6">
      <t>ノウゼイ</t>
    </rPh>
    <rPh sb="6" eb="8">
      <t>ショウメイ</t>
    </rPh>
    <rPh sb="8" eb="9">
      <t>ショ</t>
    </rPh>
    <rPh sb="10" eb="14">
      <t>トドウフケン</t>
    </rPh>
    <rPh sb="14" eb="15">
      <t>ゼイ</t>
    </rPh>
    <rPh sb="17" eb="21">
      <t>トドウフケン</t>
    </rPh>
    <phoneticPr fontId="4"/>
  </si>
  <si>
    <t>町内業者とは、苅田町内に本店･支店･営業所等を構え、設立届が提出されているものをいう。</t>
    <rPh sb="1" eb="2">
      <t>ナイ</t>
    </rPh>
    <rPh sb="10" eb="11">
      <t>ナイ</t>
    </rPh>
    <phoneticPr fontId="1"/>
  </si>
  <si>
    <t>自社様式でも可</t>
    <rPh sb="0" eb="2">
      <t>ジシャ</t>
    </rPh>
    <rPh sb="2" eb="4">
      <t>ヨウシキ</t>
    </rPh>
    <rPh sb="6" eb="7">
      <t>カ</t>
    </rPh>
    <phoneticPr fontId="4"/>
  </si>
  <si>
    <t>綴らずに提出</t>
    <phoneticPr fontId="4"/>
  </si>
  <si>
    <t>返信用封筒</t>
    <phoneticPr fontId="4"/>
  </si>
  <si>
    <t>18</t>
    <phoneticPr fontId="4"/>
  </si>
  <si>
    <t>①入札参加資格審査申請書</t>
    <phoneticPr fontId="4"/>
  </si>
  <si>
    <t>受任先有無</t>
    <rPh sb="0" eb="2">
      <t>ジュニン</t>
    </rPh>
    <rPh sb="2" eb="3">
      <t>サキ</t>
    </rPh>
    <rPh sb="3" eb="5">
      <t>ウム</t>
    </rPh>
    <phoneticPr fontId="1"/>
  </si>
  <si>
    <t>商号又は名称（フリガナ）</t>
    <rPh sb="0" eb="2">
      <t>ショウゴウ</t>
    </rPh>
    <rPh sb="2" eb="3">
      <t>マタ</t>
    </rPh>
    <rPh sb="4" eb="6">
      <t>メイショウ</t>
    </rPh>
    <phoneticPr fontId="1"/>
  </si>
  <si>
    <t>商号又は名称</t>
    <rPh sb="0" eb="2">
      <t>ショウゴウ</t>
    </rPh>
    <rPh sb="2" eb="3">
      <t>マタ</t>
    </rPh>
    <rPh sb="4" eb="6">
      <t>メイショウ</t>
    </rPh>
    <phoneticPr fontId="1"/>
  </si>
  <si>
    <t>代表者役職名</t>
    <rPh sb="0" eb="3">
      <t>ダイヒョウシャ</t>
    </rPh>
    <rPh sb="3" eb="6">
      <t>ヤクショクメイ</t>
    </rPh>
    <phoneticPr fontId="1"/>
  </si>
  <si>
    <t>代表者氏名（フリガナ）</t>
    <rPh sb="0" eb="3">
      <t>ダイヒョウシャ</t>
    </rPh>
    <rPh sb="3" eb="5">
      <t>シメイ</t>
    </rPh>
    <phoneticPr fontId="1"/>
  </si>
  <si>
    <t>代表者氏名</t>
    <rPh sb="0" eb="3">
      <t>ダイヒョウシャ</t>
    </rPh>
    <rPh sb="3" eb="5">
      <t>シメイ</t>
    </rPh>
    <phoneticPr fontId="1"/>
  </si>
  <si>
    <t>本社（店）郵便番号</t>
    <rPh sb="0" eb="2">
      <t>ホンシャ</t>
    </rPh>
    <rPh sb="3" eb="4">
      <t>ミセ</t>
    </rPh>
    <rPh sb="5" eb="7">
      <t>ユウビン</t>
    </rPh>
    <rPh sb="7" eb="9">
      <t>バンゴウ</t>
    </rPh>
    <phoneticPr fontId="1"/>
  </si>
  <si>
    <t>本社（店）住所</t>
    <rPh sb="0" eb="2">
      <t>ホンシャ</t>
    </rPh>
    <rPh sb="3" eb="4">
      <t>ミセ</t>
    </rPh>
    <rPh sb="5" eb="7">
      <t>ジュウショ</t>
    </rPh>
    <phoneticPr fontId="1"/>
  </si>
  <si>
    <t>本社（店）電話番号</t>
    <rPh sb="0" eb="2">
      <t>ホンシャ</t>
    </rPh>
    <rPh sb="3" eb="4">
      <t>ミセ</t>
    </rPh>
    <rPh sb="5" eb="7">
      <t>デンワ</t>
    </rPh>
    <rPh sb="7" eb="9">
      <t>バンゴウ</t>
    </rPh>
    <phoneticPr fontId="1"/>
  </si>
  <si>
    <t>本社（店）FAX番号</t>
    <rPh sb="0" eb="2">
      <t>ホンシャ</t>
    </rPh>
    <rPh sb="3" eb="4">
      <t>ミセ</t>
    </rPh>
    <rPh sb="8" eb="10">
      <t>バンゴウ</t>
    </rPh>
    <phoneticPr fontId="1"/>
  </si>
  <si>
    <t>設立年月</t>
    <rPh sb="0" eb="2">
      <t>セツリツ</t>
    </rPh>
    <rPh sb="2" eb="4">
      <t>ネンゲツ</t>
    </rPh>
    <phoneticPr fontId="1"/>
  </si>
  <si>
    <t>営業年数</t>
    <rPh sb="0" eb="2">
      <t>エイギョウ</t>
    </rPh>
    <rPh sb="2" eb="4">
      <t>ネンスウ</t>
    </rPh>
    <phoneticPr fontId="1"/>
  </si>
  <si>
    <t>資本金</t>
    <rPh sb="0" eb="3">
      <t>シホンキン</t>
    </rPh>
    <phoneticPr fontId="1"/>
  </si>
  <si>
    <t>総従業員数</t>
    <rPh sb="0" eb="1">
      <t>ソウ</t>
    </rPh>
    <rPh sb="1" eb="5">
      <t>ジュウギョウインスウ</t>
    </rPh>
    <phoneticPr fontId="1"/>
  </si>
  <si>
    <t>申請者情報</t>
    <rPh sb="0" eb="2">
      <t>シンセイ</t>
    </rPh>
    <rPh sb="2" eb="3">
      <t>シャ</t>
    </rPh>
    <rPh sb="3" eb="5">
      <t>ジョウホウ</t>
    </rPh>
    <phoneticPr fontId="1"/>
  </si>
  <si>
    <t>申請担当者氏名</t>
    <rPh sb="0" eb="2">
      <t>シンセイ</t>
    </rPh>
    <rPh sb="2" eb="5">
      <t>タントウシャ</t>
    </rPh>
    <rPh sb="5" eb="7">
      <t>シメイ</t>
    </rPh>
    <phoneticPr fontId="1"/>
  </si>
  <si>
    <t>申請担当者電話番号</t>
    <rPh sb="0" eb="2">
      <t>シンセイ</t>
    </rPh>
    <rPh sb="2" eb="5">
      <t>タントウシャ</t>
    </rPh>
    <rPh sb="5" eb="7">
      <t>デンワ</t>
    </rPh>
    <rPh sb="7" eb="9">
      <t>バンゴウ</t>
    </rPh>
    <phoneticPr fontId="1"/>
  </si>
  <si>
    <t>②申請品目等</t>
    <rPh sb="1" eb="3">
      <t>シンセイ</t>
    </rPh>
    <rPh sb="3" eb="6">
      <t>ヒンモクナド</t>
    </rPh>
    <phoneticPr fontId="4"/>
  </si>
  <si>
    <t>③役員名簿</t>
    <rPh sb="1" eb="3">
      <t>ヤクイン</t>
    </rPh>
    <rPh sb="3" eb="5">
      <t>メイボ</t>
    </rPh>
    <phoneticPr fontId="4"/>
  </si>
  <si>
    <t>④申立書</t>
    <rPh sb="1" eb="4">
      <t>モウシタテショ</t>
    </rPh>
    <phoneticPr fontId="1"/>
  </si>
  <si>
    <t>⑤委任状</t>
    <phoneticPr fontId="4"/>
  </si>
  <si>
    <t>⑥使用印鑑届</t>
    <phoneticPr fontId="4"/>
  </si>
  <si>
    <t>⑦業務経歴</t>
    <rPh sb="1" eb="3">
      <t>ギョウム</t>
    </rPh>
    <phoneticPr fontId="4"/>
  </si>
  <si>
    <t>　申請品目等</t>
    <rPh sb="1" eb="3">
      <t>シンセイ</t>
    </rPh>
    <rPh sb="3" eb="5">
      <t>ヒンモク</t>
    </rPh>
    <rPh sb="5" eb="6">
      <t>トウ</t>
    </rPh>
    <phoneticPr fontId="4"/>
  </si>
  <si>
    <t>（売り上げ実績のない品目は希望品目に申請できません。）</t>
  </si>
  <si>
    <t>希望順位</t>
    <rPh sb="2" eb="4">
      <t>ジュンイ</t>
    </rPh>
    <phoneticPr fontId="4"/>
  </si>
  <si>
    <t>コード</t>
    <phoneticPr fontId="4"/>
  </si>
  <si>
    <t>品目</t>
    <rPh sb="0" eb="2">
      <t>ヒンモク</t>
    </rPh>
    <phoneticPr fontId="4"/>
  </si>
  <si>
    <r>
      <t>備考</t>
    </r>
    <r>
      <rPr>
        <sz val="11"/>
        <rFont val="HG丸ｺﾞｼｯｸM-PRO"/>
        <family val="3"/>
        <charset val="128"/>
      </rPr>
      <t>（参考となる具体事例を記載。「その他」は必須、ほかは任意）</t>
    </r>
    <rPh sb="0" eb="2">
      <t>ビコウ</t>
    </rPh>
    <rPh sb="3" eb="5">
      <t>サンコウ</t>
    </rPh>
    <rPh sb="8" eb="10">
      <t>グタイ</t>
    </rPh>
    <rPh sb="10" eb="11">
      <t>ジ</t>
    </rPh>
    <rPh sb="11" eb="12">
      <t>レイ</t>
    </rPh>
    <rPh sb="13" eb="15">
      <t>キサイ</t>
    </rPh>
    <rPh sb="19" eb="20">
      <t>タ</t>
    </rPh>
    <rPh sb="22" eb="24">
      <t>ヒッス</t>
    </rPh>
    <phoneticPr fontId="4"/>
  </si>
  <si>
    <t>直前決算の年間実績高売り上げ（単位：千円）《空欄又は０円の場合は希望を認めない》</t>
    <rPh sb="22" eb="24">
      <t>クウラン</t>
    </rPh>
    <rPh sb="24" eb="25">
      <t>マタ</t>
    </rPh>
    <rPh sb="27" eb="28">
      <t>エン</t>
    </rPh>
    <rPh sb="29" eb="31">
      <t>バアイ</t>
    </rPh>
    <rPh sb="32" eb="34">
      <t>キボウ</t>
    </rPh>
    <rPh sb="35" eb="36">
      <t>ミト</t>
    </rPh>
    <phoneticPr fontId="4"/>
  </si>
  <si>
    <t>千円</t>
    <rPh sb="0" eb="2">
      <t>センエン</t>
    </rPh>
    <phoneticPr fontId="4"/>
  </si>
  <si>
    <t>記載要領</t>
    <rPh sb="0" eb="2">
      <t>キサイ</t>
    </rPh>
    <rPh sb="2" eb="4">
      <t>ヨウリョウ</t>
    </rPh>
    <phoneticPr fontId="4"/>
  </si>
  <si>
    <t>・本町と取引を希望する品目を別表の指名希望品目分類表より選定し、コード欄及び</t>
    <rPh sb="1" eb="3">
      <t>ホンチョウ</t>
    </rPh>
    <rPh sb="4" eb="6">
      <t>トリヒキ</t>
    </rPh>
    <rPh sb="7" eb="9">
      <t>キボウ</t>
    </rPh>
    <rPh sb="11" eb="13">
      <t>ヒンモク</t>
    </rPh>
    <rPh sb="14" eb="16">
      <t>ベッピョウ</t>
    </rPh>
    <rPh sb="17" eb="19">
      <t>シメイ</t>
    </rPh>
    <rPh sb="19" eb="21">
      <t>キボウ</t>
    </rPh>
    <rPh sb="21" eb="23">
      <t>ヒンモク</t>
    </rPh>
    <rPh sb="23" eb="25">
      <t>ブンルイ</t>
    </rPh>
    <rPh sb="25" eb="26">
      <t>ヒョウ</t>
    </rPh>
    <rPh sb="28" eb="30">
      <t>センテイ</t>
    </rPh>
    <rPh sb="35" eb="36">
      <t>ラン</t>
    </rPh>
    <rPh sb="36" eb="37">
      <t>オヨ</t>
    </rPh>
    <phoneticPr fontId="4"/>
  </si>
  <si>
    <t xml:space="preserve">  品目欄に第５希望まで記入すること。</t>
    <phoneticPr fontId="4"/>
  </si>
  <si>
    <t>・185～188のコードを選択した場合、備考に具体例を記入すること。</t>
    <rPh sb="13" eb="15">
      <t>センタク</t>
    </rPh>
    <rPh sb="17" eb="19">
      <t>バアイ</t>
    </rPh>
    <rPh sb="23" eb="25">
      <t>グタイ</t>
    </rPh>
    <rPh sb="25" eb="26">
      <t>レイ</t>
    </rPh>
    <phoneticPr fontId="4"/>
  </si>
  <si>
    <t>・備考には上記以外、指名競争・見積依頼などの参考になる具体例を記載できる。</t>
    <rPh sb="1" eb="3">
      <t>ビコウ</t>
    </rPh>
    <rPh sb="5" eb="7">
      <t>ジョウキ</t>
    </rPh>
    <rPh sb="7" eb="9">
      <t>イガイ</t>
    </rPh>
    <rPh sb="10" eb="12">
      <t>シメイ</t>
    </rPh>
    <rPh sb="12" eb="14">
      <t>キョウソウ</t>
    </rPh>
    <rPh sb="15" eb="17">
      <t>ミツモリ</t>
    </rPh>
    <rPh sb="17" eb="19">
      <t>イライ</t>
    </rPh>
    <rPh sb="22" eb="24">
      <t>サンコウ</t>
    </rPh>
    <rPh sb="27" eb="29">
      <t>グタイ</t>
    </rPh>
    <rPh sb="29" eb="30">
      <t>レイ</t>
    </rPh>
    <rPh sb="31" eb="33">
      <t>キサイ</t>
    </rPh>
    <phoneticPr fontId="4"/>
  </si>
  <si>
    <t>役　員　名　簿</t>
    <rPh sb="0" eb="1">
      <t>エキ</t>
    </rPh>
    <rPh sb="2" eb="3">
      <t>イン</t>
    </rPh>
    <rPh sb="4" eb="5">
      <t>メイ</t>
    </rPh>
    <rPh sb="6" eb="7">
      <t>ボ</t>
    </rPh>
    <phoneticPr fontId="4"/>
  </si>
  <si>
    <t>T</t>
    <phoneticPr fontId="4"/>
  </si>
  <si>
    <t>M</t>
    <phoneticPr fontId="4"/>
  </si>
  <si>
    <t>役　　　　職</t>
    <rPh sb="0" eb="1">
      <t>ヤク</t>
    </rPh>
    <rPh sb="5" eb="6">
      <t>ショク</t>
    </rPh>
    <phoneticPr fontId="1"/>
  </si>
  <si>
    <t>フ　リ　ガ　ナ</t>
    <phoneticPr fontId="4"/>
  </si>
  <si>
    <t>氏　　　　名</t>
    <rPh sb="0" eb="1">
      <t>シ</t>
    </rPh>
    <rPh sb="5" eb="6">
      <t>メイ</t>
    </rPh>
    <phoneticPr fontId="4"/>
  </si>
  <si>
    <t>生　年　月　日</t>
    <rPh sb="0" eb="1">
      <t>ショウ</t>
    </rPh>
    <rPh sb="2" eb="3">
      <t>トシ</t>
    </rPh>
    <rPh sb="4" eb="5">
      <t>ツキ</t>
    </rPh>
    <rPh sb="6" eb="7">
      <t>ヒ</t>
    </rPh>
    <phoneticPr fontId="4"/>
  </si>
  <si>
    <t>性別</t>
    <rPh sb="0" eb="2">
      <t>セイベツ</t>
    </rPh>
    <phoneticPr fontId="4"/>
  </si>
  <si>
    <t>（代表取締役など）</t>
    <rPh sb="1" eb="3">
      <t>ダイヒョウ</t>
    </rPh>
    <rPh sb="3" eb="6">
      <t>トリシマリヤク</t>
    </rPh>
    <phoneticPr fontId="4"/>
  </si>
  <si>
    <t>和暦で入力して下さい</t>
    <rPh sb="0" eb="2">
      <t>ワレキ</t>
    </rPh>
    <rPh sb="3" eb="5">
      <t>ニュウリョク</t>
    </rPh>
    <rPh sb="7" eb="8">
      <t>クダ</t>
    </rPh>
    <phoneticPr fontId="4"/>
  </si>
  <si>
    <t>男性
女性</t>
    <rPh sb="0" eb="2">
      <t>ダンセイ</t>
    </rPh>
    <rPh sb="3" eb="5">
      <t>ジョセイ</t>
    </rPh>
    <phoneticPr fontId="4"/>
  </si>
  <si>
    <t>【記入要領】</t>
    <rPh sb="1" eb="3">
      <t>キニュウ</t>
    </rPh>
    <rPh sb="3" eb="5">
      <t>ヨウリョウ</t>
    </rPh>
    <phoneticPr fontId="4"/>
  </si>
  <si>
    <r>
      <t>（１）記入例の下から、登記簿謄本に記載されている役員または理事の役職名</t>
    </r>
    <r>
      <rPr>
        <b/>
        <sz val="9"/>
        <rFont val="ＭＳ 明朝"/>
        <family val="1"/>
        <charset val="128"/>
      </rPr>
      <t>(社内の役職名ではなく、登記簿の記載どおりに記入すること）</t>
    </r>
    <r>
      <rPr>
        <sz val="10"/>
        <rFont val="ＭＳ 明朝"/>
        <family val="1"/>
        <charset val="128"/>
      </rPr>
      <t xml:space="preserve">、氏名、フリガナ、性別、生年月日を記入すること。
　なお、役員とは法人の場合は登記簿謄本の「役員に関する事項」に記載されている役員で、個人の場合はその個人事業主のことです。
</t>
    </r>
    <r>
      <rPr>
        <b/>
        <sz val="10"/>
        <color indexed="10"/>
        <rFont val="ＭＳ 明朝"/>
        <family val="1"/>
        <charset val="128"/>
      </rPr>
      <t>（監査役または評議員の記載は必要ありません）</t>
    </r>
    <rPh sb="29" eb="31">
      <t>リジ</t>
    </rPh>
    <rPh sb="158" eb="161">
      <t>ヒョウギイン</t>
    </rPh>
    <phoneticPr fontId="4"/>
  </si>
  <si>
    <t>（２）役員が暴力団である場合、もしくは暴力団員であるのに役員名簿に記載しないなど　虚偽の役員名簿を提出した場合は、入札参加資格はありません。
　なお、収集した個人情報については、当該事務に関して福岡県警への照会確認のみに使用し、その他の目的には一切使用しません。</t>
    <phoneticPr fontId="4"/>
  </si>
  <si>
    <t>男</t>
    <rPh sb="0" eb="1">
      <t>オトコ</t>
    </rPh>
    <phoneticPr fontId="4"/>
  </si>
  <si>
    <t>女</t>
    <rPh sb="0" eb="1">
      <t>オンナ</t>
    </rPh>
    <phoneticPr fontId="4"/>
  </si>
  <si>
    <t>明治</t>
    <rPh sb="0" eb="2">
      <t>メイジ</t>
    </rPh>
    <phoneticPr fontId="4"/>
  </si>
  <si>
    <t>大正</t>
    <rPh sb="0" eb="2">
      <t>タイショウ</t>
    </rPh>
    <phoneticPr fontId="4"/>
  </si>
  <si>
    <t>昭和</t>
    <rPh sb="0" eb="2">
      <t>ショウワ</t>
    </rPh>
    <phoneticPr fontId="4"/>
  </si>
  <si>
    <t>平成</t>
    <rPh sb="0" eb="2">
      <t>ヘイセイ</t>
    </rPh>
    <phoneticPr fontId="4"/>
  </si>
  <si>
    <t>受       　　 付　　        票</t>
    <rPh sb="0" eb="1">
      <t>ウケ</t>
    </rPh>
    <rPh sb="11" eb="12">
      <t>ヅケ</t>
    </rPh>
    <rPh sb="22" eb="23">
      <t>ヒョウ</t>
    </rPh>
    <phoneticPr fontId="4"/>
  </si>
  <si>
    <t>受  付  番  号</t>
    <rPh sb="0" eb="1">
      <t>ウケ</t>
    </rPh>
    <rPh sb="3" eb="4">
      <t>ヅケ</t>
    </rPh>
    <rPh sb="6" eb="7">
      <t>バン</t>
    </rPh>
    <rPh sb="9" eb="10">
      <t>ゴウ</t>
    </rPh>
    <phoneticPr fontId="4"/>
  </si>
  <si>
    <t>有  効  期  間</t>
    <rPh sb="0" eb="1">
      <t>ユウ</t>
    </rPh>
    <rPh sb="3" eb="4">
      <t>コウ</t>
    </rPh>
    <rPh sb="6" eb="7">
      <t>キ</t>
    </rPh>
    <rPh sb="9" eb="10">
      <t>ハザマ</t>
    </rPh>
    <phoneticPr fontId="4"/>
  </si>
  <si>
    <t>受　付　印</t>
  </si>
  <si>
    <t>℡　093-434-1864</t>
    <phoneticPr fontId="4"/>
  </si>
  <si>
    <t>不　　　足　　　書　　　類</t>
  </si>
  <si>
    <t>□</t>
  </si>
  <si>
    <t>使用印鑑届</t>
  </si>
  <si>
    <t>許可・登録証明書</t>
  </si>
  <si>
    <t>様式その３の３（法人）、様式その３の２（個人）</t>
  </si>
  <si>
    <t>都道府県税（県税事務所）</t>
    <rPh sb="0" eb="1">
      <t>ト</t>
    </rPh>
    <rPh sb="1" eb="2">
      <t>ドウ</t>
    </rPh>
    <rPh sb="2" eb="3">
      <t>フ</t>
    </rPh>
    <rPh sb="3" eb="4">
      <t>ケン</t>
    </rPh>
    <rPh sb="4" eb="5">
      <t>ゼイ</t>
    </rPh>
    <rPh sb="6" eb="8">
      <t>ケンゼイ</t>
    </rPh>
    <rPh sb="8" eb="10">
      <t>ジム</t>
    </rPh>
    <rPh sb="10" eb="11">
      <t>ショ</t>
    </rPh>
    <phoneticPr fontId="4"/>
  </si>
  <si>
    <t>申立書</t>
    <rPh sb="0" eb="2">
      <t>モウシタテ</t>
    </rPh>
    <rPh sb="2" eb="3">
      <t>ショ</t>
    </rPh>
    <phoneticPr fontId="4"/>
  </si>
  <si>
    <t>その他（　　　　　　　　　　　　　　　　　　　　　　　　　　　　　　　）</t>
  </si>
  <si>
    <t>月　　　　　　日　　厳　守</t>
  </si>
  <si>
    <t>⑧苅田町内事業所等調書</t>
    <rPh sb="1" eb="3">
      <t>カンダ</t>
    </rPh>
    <rPh sb="3" eb="4">
      <t>マチ</t>
    </rPh>
    <rPh sb="4" eb="5">
      <t>ナイ</t>
    </rPh>
    <rPh sb="5" eb="7">
      <t>ジギョウ</t>
    </rPh>
    <rPh sb="7" eb="8">
      <t>ショ</t>
    </rPh>
    <rPh sb="8" eb="9">
      <t>トウ</t>
    </rPh>
    <rPh sb="9" eb="11">
      <t>チョウショ</t>
    </rPh>
    <phoneticPr fontId="4"/>
  </si>
  <si>
    <t>（町内・物品・役務等）</t>
    <rPh sb="1" eb="3">
      <t>チョウナイ</t>
    </rPh>
    <rPh sb="4" eb="6">
      <t>ブッピン</t>
    </rPh>
    <rPh sb="7" eb="9">
      <t>エキム</t>
    </rPh>
    <rPh sb="9" eb="10">
      <t>トウ</t>
    </rPh>
    <phoneticPr fontId="4"/>
  </si>
  <si>
    <t>上記のとおり受付けました。</t>
    <phoneticPr fontId="4"/>
  </si>
  <si>
    <t>福岡県京都郡苅田町富久町１丁目19番地１</t>
    <rPh sb="0" eb="3">
      <t>フクオカケン</t>
    </rPh>
    <rPh sb="3" eb="5">
      <t>キョウト</t>
    </rPh>
    <rPh sb="5" eb="6">
      <t>グン</t>
    </rPh>
    <rPh sb="6" eb="9">
      <t>カンダマチ</t>
    </rPh>
    <rPh sb="9" eb="11">
      <t>トミヒサ</t>
    </rPh>
    <rPh sb="11" eb="12">
      <t>チョウ</t>
    </rPh>
    <rPh sb="13" eb="15">
      <t>チョウメ</t>
    </rPh>
    <rPh sb="17" eb="19">
      <t>バンチ</t>
    </rPh>
    <phoneticPr fontId="4"/>
  </si>
  <si>
    <t xml:space="preserve">       苅田町役場  財政課  契約担当</t>
    <rPh sb="7" eb="10">
      <t>カンダマチ</t>
    </rPh>
    <rPh sb="10" eb="12">
      <t>ヤクバ</t>
    </rPh>
    <rPh sb="14" eb="16">
      <t>ザイセイ</t>
    </rPh>
    <rPh sb="16" eb="17">
      <t>カ</t>
    </rPh>
    <rPh sb="19" eb="21">
      <t>ケイヤク</t>
    </rPh>
    <rPh sb="21" eb="23">
      <t>タントウ</t>
    </rPh>
    <phoneticPr fontId="4"/>
  </si>
  <si>
    <t>登録した事項に変更が生じた場合、速やかに届出を行うこと。</t>
    <rPh sb="16" eb="17">
      <t>スミ</t>
    </rPh>
    <phoneticPr fontId="4"/>
  </si>
  <si>
    <t>※ 受付番号及び受付印がない場合､不足書類があります（下記チェック項目参照）｡
　期限までに不足書類とこの受付票を提出してください｡ 期限を過ぎますと不受理となりますのでご注意ください｡</t>
    <phoneticPr fontId="4"/>
  </si>
  <si>
    <t>「登記簿謄本」（法人）または「身分証明書」（個人事業主）</t>
    <phoneticPr fontId="4"/>
  </si>
  <si>
    <t>委任状</t>
    <phoneticPr fontId="4"/>
  </si>
  <si>
    <t>□</t>
    <phoneticPr fontId="4"/>
  </si>
  <si>
    <t>納税証明書</t>
    <phoneticPr fontId="4"/>
  </si>
  <si>
    <t>国税（税務署分）</t>
    <phoneticPr fontId="4"/>
  </si>
  <si>
    <t>苅田町内事業所等調書</t>
    <phoneticPr fontId="4"/>
  </si>
  <si>
    <t>事業所の所有関係を示す書類の写し</t>
  </si>
  <si>
    <t>法人等の設立・設置申告書の写し</t>
  </si>
  <si>
    <t>再提出期限</t>
    <rPh sb="0" eb="1">
      <t>サイ</t>
    </rPh>
    <rPh sb="1" eb="3">
      <t>テイシュツ</t>
    </rPh>
    <phoneticPr fontId="4"/>
  </si>
  <si>
    <t>　　　　　　　　　　　　　　　　役職</t>
    <rPh sb="16" eb="18">
      <t>ヤクショク</t>
    </rPh>
    <phoneticPr fontId="4"/>
  </si>
  <si>
    <t>　　　　　　　　　　　　　　　　代表者名</t>
    <rPh sb="16" eb="19">
      <t>ダイヒョウシャ</t>
    </rPh>
    <rPh sb="19" eb="20">
      <t>メイ</t>
    </rPh>
    <phoneticPr fontId="4"/>
  </si>
  <si>
    <t>(姓と名はスペースで分ける）</t>
    <rPh sb="1" eb="2">
      <t>セイ</t>
    </rPh>
    <rPh sb="3" eb="4">
      <t>メイ</t>
    </rPh>
    <rPh sb="10" eb="11">
      <t>ワ</t>
    </rPh>
    <phoneticPr fontId="4"/>
  </si>
  <si>
    <t>(姓と名はスペースで分ける)</t>
    <rPh sb="1" eb="2">
      <t>セイ</t>
    </rPh>
    <rPh sb="3" eb="4">
      <t>メイ</t>
    </rPh>
    <rPh sb="10" eb="11">
      <t>ワ</t>
    </rPh>
    <phoneticPr fontId="4"/>
  </si>
  <si>
    <t>(第2条関係）</t>
    <phoneticPr fontId="1"/>
  </si>
  <si>
    <t>※注意　この表は提出しないでください。</t>
    <rPh sb="1" eb="3">
      <t>チュウイ</t>
    </rPh>
    <rPh sb="6" eb="7">
      <t>ヒョウ</t>
    </rPh>
    <rPh sb="8" eb="10">
      <t>テイシュツ</t>
    </rPh>
    <phoneticPr fontId="4"/>
  </si>
  <si>
    <t>種類</t>
    <rPh sb="0" eb="2">
      <t>シュルイ</t>
    </rPh>
    <phoneticPr fontId="4"/>
  </si>
  <si>
    <t>具体的事例</t>
    <rPh sb="0" eb="3">
      <t>グタイテキ</t>
    </rPh>
    <rPh sb="3" eb="5">
      <t>ジレイ</t>
    </rPh>
    <phoneticPr fontId="4"/>
  </si>
  <si>
    <t>物品</t>
    <rPh sb="0" eb="2">
      <t>ブッピン</t>
    </rPh>
    <phoneticPr fontId="4"/>
  </si>
  <si>
    <t>事務用品</t>
    <rPh sb="0" eb="2">
      <t>ジム</t>
    </rPh>
    <rPh sb="2" eb="4">
      <t>ヨウヒン</t>
    </rPh>
    <phoneticPr fontId="4"/>
  </si>
  <si>
    <t>事務用品（文具・机等）</t>
    <rPh sb="5" eb="7">
      <t>ブング</t>
    </rPh>
    <rPh sb="9" eb="10">
      <t>トウ</t>
    </rPh>
    <phoneticPr fontId="4"/>
  </si>
  <si>
    <t>文房具，事務机，教室用机，椅子，ロッカー，保管庫，倉庫，サプライ用品</t>
    <rPh sb="4" eb="6">
      <t>ジム</t>
    </rPh>
    <rPh sb="6" eb="7">
      <t>ツクエ</t>
    </rPh>
    <rPh sb="8" eb="11">
      <t>キョウシツヨウ</t>
    </rPh>
    <rPh sb="11" eb="12">
      <t>ツクエ</t>
    </rPh>
    <rPh sb="13" eb="15">
      <t>イス</t>
    </rPh>
    <rPh sb="21" eb="24">
      <t>ホカンコ</t>
    </rPh>
    <rPh sb="25" eb="27">
      <t>ソウコ</t>
    </rPh>
    <phoneticPr fontId="4"/>
  </si>
  <si>
    <t>ＯＡ機器</t>
    <rPh sb="2" eb="4">
      <t>キキ</t>
    </rPh>
    <phoneticPr fontId="4"/>
  </si>
  <si>
    <t>パソコン，プリンター，複写機，電話機，ファクシミリ，レジスター，シュレッダー</t>
    <rPh sb="15" eb="18">
      <t>デンワキ</t>
    </rPh>
    <phoneticPr fontId="4"/>
  </si>
  <si>
    <t>紙</t>
    <rPh sb="0" eb="1">
      <t>カミ</t>
    </rPh>
    <phoneticPr fontId="4"/>
  </si>
  <si>
    <t>コピー用紙，和紙，洋紙</t>
    <rPh sb="3" eb="5">
      <t>ヨウシ</t>
    </rPh>
    <rPh sb="6" eb="7">
      <t>ワ</t>
    </rPh>
    <rPh sb="7" eb="8">
      <t>カミ</t>
    </rPh>
    <rPh sb="9" eb="11">
      <t>ヨウシ</t>
    </rPh>
    <phoneticPr fontId="4"/>
  </si>
  <si>
    <t>印章・印判</t>
  </si>
  <si>
    <t>印章，印判，ゴム印</t>
    <rPh sb="0" eb="2">
      <t>インショウ</t>
    </rPh>
    <rPh sb="3" eb="4">
      <t>イン</t>
    </rPh>
    <rPh sb="4" eb="5">
      <t>ハン</t>
    </rPh>
    <rPh sb="8" eb="9">
      <t>イン</t>
    </rPh>
    <phoneticPr fontId="4"/>
  </si>
  <si>
    <t>教育用品</t>
    <rPh sb="0" eb="2">
      <t>キョウイク</t>
    </rPh>
    <rPh sb="2" eb="4">
      <t>ヨウヒン</t>
    </rPh>
    <phoneticPr fontId="4"/>
  </si>
  <si>
    <t>学校教材</t>
    <rPh sb="0" eb="2">
      <t>ガッコウ</t>
    </rPh>
    <rPh sb="2" eb="4">
      <t>キョウザイ</t>
    </rPh>
    <phoneticPr fontId="4"/>
  </si>
  <si>
    <t>保育用品・保育教材</t>
    <rPh sb="0" eb="2">
      <t>ホイク</t>
    </rPh>
    <rPh sb="2" eb="4">
      <t>ヨウヒン</t>
    </rPh>
    <rPh sb="5" eb="7">
      <t>ホイク</t>
    </rPh>
    <rPh sb="7" eb="9">
      <t>キョウザイ</t>
    </rPh>
    <phoneticPr fontId="4"/>
  </si>
  <si>
    <t>保育用品，保育教材</t>
    <rPh sb="0" eb="2">
      <t>ホイク</t>
    </rPh>
    <rPh sb="2" eb="4">
      <t>ヨウヒン</t>
    </rPh>
    <rPh sb="5" eb="7">
      <t>ホイク</t>
    </rPh>
    <rPh sb="7" eb="9">
      <t>キョウザイ</t>
    </rPh>
    <phoneticPr fontId="4"/>
  </si>
  <si>
    <t>運動具</t>
    <rPh sb="0" eb="2">
      <t>ウンドウ</t>
    </rPh>
    <rPh sb="2" eb="3">
      <t>グ</t>
    </rPh>
    <phoneticPr fontId="4"/>
  </si>
  <si>
    <t>運動用品，運動機器，運動衣，運動帽</t>
    <rPh sb="0" eb="2">
      <t>ウンドウ</t>
    </rPh>
    <rPh sb="2" eb="4">
      <t>ヨウヒン</t>
    </rPh>
    <rPh sb="5" eb="7">
      <t>ウンドウ</t>
    </rPh>
    <rPh sb="7" eb="9">
      <t>キキ</t>
    </rPh>
    <rPh sb="10" eb="12">
      <t>ウンドウ</t>
    </rPh>
    <rPh sb="12" eb="13">
      <t>イ</t>
    </rPh>
    <rPh sb="14" eb="16">
      <t>ウンドウ</t>
    </rPh>
    <rPh sb="16" eb="17">
      <t>ボウ</t>
    </rPh>
    <phoneticPr fontId="4"/>
  </si>
  <si>
    <t>楽器</t>
  </si>
  <si>
    <t>楽器</t>
    <rPh sb="0" eb="2">
      <t>ガッキ</t>
    </rPh>
    <phoneticPr fontId="4"/>
  </si>
  <si>
    <t>書籍</t>
  </si>
  <si>
    <t>書籍，デジタル教科書</t>
    <rPh sb="0" eb="2">
      <t>ショセキ</t>
    </rPh>
    <rPh sb="7" eb="10">
      <t>キョウカショ</t>
    </rPh>
    <phoneticPr fontId="4"/>
  </si>
  <si>
    <t>機器・器具</t>
    <rPh sb="0" eb="2">
      <t>キキ</t>
    </rPh>
    <rPh sb="3" eb="5">
      <t>キグ</t>
    </rPh>
    <phoneticPr fontId="4"/>
  </si>
  <si>
    <t>医療用機械器具</t>
    <rPh sb="3" eb="5">
      <t>キカイ</t>
    </rPh>
    <rPh sb="5" eb="7">
      <t>キグ</t>
    </rPh>
    <phoneticPr fontId="4"/>
  </si>
  <si>
    <t>自動体外式除細動器，心電計，観察用モニター</t>
    <rPh sb="0" eb="2">
      <t>ジドウ</t>
    </rPh>
    <rPh sb="2" eb="4">
      <t>タイガイ</t>
    </rPh>
    <rPh sb="4" eb="5">
      <t>シキ</t>
    </rPh>
    <rPh sb="5" eb="6">
      <t>ジョ</t>
    </rPh>
    <rPh sb="6" eb="8">
      <t>サイドウ</t>
    </rPh>
    <rPh sb="8" eb="9">
      <t>キ</t>
    </rPh>
    <rPh sb="10" eb="13">
      <t>シンデンケイ</t>
    </rPh>
    <rPh sb="14" eb="17">
      <t>カンサツヨウ</t>
    </rPh>
    <phoneticPr fontId="4"/>
  </si>
  <si>
    <t>福祉・介護用器具</t>
    <rPh sb="0" eb="2">
      <t>フクシ</t>
    </rPh>
    <rPh sb="3" eb="5">
      <t>カイゴ</t>
    </rPh>
    <rPh sb="5" eb="6">
      <t>ヨウ</t>
    </rPh>
    <rPh sb="6" eb="8">
      <t>キグ</t>
    </rPh>
    <phoneticPr fontId="4"/>
  </si>
  <si>
    <t>紙おむつ，介護用ベッド，車椅子</t>
    <rPh sb="0" eb="1">
      <t>カミ</t>
    </rPh>
    <phoneticPr fontId="4"/>
  </si>
  <si>
    <t>建設・運搬用機械器具</t>
    <rPh sb="0" eb="2">
      <t>ケンセツ</t>
    </rPh>
    <rPh sb="3" eb="5">
      <t>ウンパン</t>
    </rPh>
    <rPh sb="5" eb="6">
      <t>ヨウ</t>
    </rPh>
    <rPh sb="6" eb="8">
      <t>キカイ</t>
    </rPh>
    <rPh sb="8" eb="10">
      <t>キグ</t>
    </rPh>
    <phoneticPr fontId="4"/>
  </si>
  <si>
    <t>ショベルカー，ブルドーザー，ミキサー機，フォークリフト</t>
    <rPh sb="18" eb="19">
      <t>キ</t>
    </rPh>
    <phoneticPr fontId="4"/>
  </si>
  <si>
    <t>理化学用機械器具</t>
    <rPh sb="0" eb="3">
      <t>リカガク</t>
    </rPh>
    <rPh sb="3" eb="4">
      <t>ヨウ</t>
    </rPh>
    <rPh sb="4" eb="6">
      <t>キカイ</t>
    </rPh>
    <rPh sb="6" eb="8">
      <t>キグ</t>
    </rPh>
    <phoneticPr fontId="4"/>
  </si>
  <si>
    <t>理化学分析機器，電気・工業計測機器，公害測定機器</t>
    <rPh sb="0" eb="3">
      <t>リカガク</t>
    </rPh>
    <rPh sb="3" eb="5">
      <t>ブンセキ</t>
    </rPh>
    <rPh sb="5" eb="7">
      <t>キキ</t>
    </rPh>
    <rPh sb="8" eb="10">
      <t>デンキ</t>
    </rPh>
    <rPh sb="11" eb="13">
      <t>コウギョウ</t>
    </rPh>
    <rPh sb="13" eb="15">
      <t>ケイソク</t>
    </rPh>
    <rPh sb="15" eb="17">
      <t>キキ</t>
    </rPh>
    <rPh sb="18" eb="20">
      <t>コウガイ</t>
    </rPh>
    <rPh sb="20" eb="22">
      <t>ソクテイ</t>
    </rPh>
    <rPh sb="22" eb="24">
      <t>キキ</t>
    </rPh>
    <phoneticPr fontId="4"/>
  </si>
  <si>
    <t>厨房・浴槽機械器具</t>
    <rPh sb="0" eb="2">
      <t>チュウボウ</t>
    </rPh>
    <rPh sb="3" eb="5">
      <t>ヨクソウ</t>
    </rPh>
    <rPh sb="5" eb="7">
      <t>キカイ</t>
    </rPh>
    <rPh sb="7" eb="9">
      <t>キグ</t>
    </rPh>
    <phoneticPr fontId="4"/>
  </si>
  <si>
    <t>業務用厨房機器，給食用食器，給湯ボイラー，風呂釜等浴槽関係機器</t>
    <rPh sb="0" eb="3">
      <t>ギョウムヨウ</t>
    </rPh>
    <rPh sb="3" eb="5">
      <t>チュウボウ</t>
    </rPh>
    <rPh sb="5" eb="7">
      <t>キキ</t>
    </rPh>
    <rPh sb="8" eb="11">
      <t>キュウショクヨウ</t>
    </rPh>
    <rPh sb="11" eb="13">
      <t>ショッキ</t>
    </rPh>
    <rPh sb="14" eb="16">
      <t>キュウトウ</t>
    </rPh>
    <rPh sb="21" eb="23">
      <t>フロ</t>
    </rPh>
    <rPh sb="23" eb="24">
      <t>ガマ</t>
    </rPh>
    <rPh sb="24" eb="25">
      <t>トウ</t>
    </rPh>
    <rPh sb="25" eb="27">
      <t>ヨクソウ</t>
    </rPh>
    <rPh sb="27" eb="29">
      <t>カンケイ</t>
    </rPh>
    <rPh sb="29" eb="31">
      <t>キキ</t>
    </rPh>
    <phoneticPr fontId="4"/>
  </si>
  <si>
    <t>家庭用電気機器</t>
    <rPh sb="0" eb="3">
      <t>カテイヨウ</t>
    </rPh>
    <rPh sb="3" eb="5">
      <t>デンキ</t>
    </rPh>
    <rPh sb="5" eb="7">
      <t>キキ</t>
    </rPh>
    <phoneticPr fontId="4"/>
  </si>
  <si>
    <t>冷暖房，テレビ，冷蔵庫，家庭用エアコン，電気工事材料</t>
    <rPh sb="0" eb="3">
      <t>レイダンボウ</t>
    </rPh>
    <rPh sb="8" eb="11">
      <t>レイゾウコ</t>
    </rPh>
    <rPh sb="12" eb="15">
      <t>カテイヨウ</t>
    </rPh>
    <rPh sb="20" eb="22">
      <t>デンキ</t>
    </rPh>
    <rPh sb="22" eb="24">
      <t>コウジ</t>
    </rPh>
    <rPh sb="24" eb="26">
      <t>ザイリョウ</t>
    </rPh>
    <phoneticPr fontId="4"/>
  </si>
  <si>
    <t>水道用機器</t>
  </si>
  <si>
    <t>水道メーター</t>
    <rPh sb="0" eb="2">
      <t>スイドウ</t>
    </rPh>
    <phoneticPr fontId="4"/>
  </si>
  <si>
    <t>測量機械器具</t>
    <rPh sb="0" eb="2">
      <t>ソクリョウ</t>
    </rPh>
    <rPh sb="2" eb="4">
      <t>キカイ</t>
    </rPh>
    <rPh sb="4" eb="6">
      <t>キグ</t>
    </rPh>
    <phoneticPr fontId="4"/>
  </si>
  <si>
    <t>測量機器</t>
    <rPh sb="0" eb="2">
      <t>ソクリョウ</t>
    </rPh>
    <rPh sb="2" eb="4">
      <t>キキ</t>
    </rPh>
    <phoneticPr fontId="4"/>
  </si>
  <si>
    <t>消防・防災・防犯用品</t>
    <rPh sb="0" eb="2">
      <t>ショウボウ</t>
    </rPh>
    <rPh sb="3" eb="5">
      <t>ボウサイ</t>
    </rPh>
    <rPh sb="6" eb="8">
      <t>ボウハン</t>
    </rPh>
    <rPh sb="8" eb="10">
      <t>ヨウヒン</t>
    </rPh>
    <phoneticPr fontId="4"/>
  </si>
  <si>
    <t>消防器具・用品</t>
    <rPh sb="0" eb="2">
      <t>ショウボウ</t>
    </rPh>
    <rPh sb="2" eb="4">
      <t>キグ</t>
    </rPh>
    <rPh sb="5" eb="7">
      <t>ヨウヒン</t>
    </rPh>
    <phoneticPr fontId="4"/>
  </si>
  <si>
    <t>消火器，消防ポンプ，ホース，非難器具，消防用空気呼吸器</t>
    <rPh sb="0" eb="3">
      <t>ショウカキ</t>
    </rPh>
    <rPh sb="4" eb="6">
      <t>ショウボウ</t>
    </rPh>
    <rPh sb="14" eb="16">
      <t>ヒナン</t>
    </rPh>
    <rPh sb="16" eb="18">
      <t>キグ</t>
    </rPh>
    <rPh sb="19" eb="22">
      <t>ショウボウヨウ</t>
    </rPh>
    <phoneticPr fontId="4"/>
  </si>
  <si>
    <t>消防用被服・防護服</t>
    <rPh sb="0" eb="3">
      <t>ショウボウヨウ</t>
    </rPh>
    <rPh sb="3" eb="5">
      <t>ヒフク</t>
    </rPh>
    <rPh sb="6" eb="9">
      <t>ボウゴフク</t>
    </rPh>
    <phoneticPr fontId="4"/>
  </si>
  <si>
    <t>消防用被服，防護服</t>
    <rPh sb="0" eb="3">
      <t>ショウボウヨウ</t>
    </rPh>
    <rPh sb="3" eb="5">
      <t>ヒフク</t>
    </rPh>
    <rPh sb="6" eb="8">
      <t>ボウゴ</t>
    </rPh>
    <rPh sb="8" eb="9">
      <t>フク</t>
    </rPh>
    <phoneticPr fontId="4"/>
  </si>
  <si>
    <t>防災用品</t>
    <rPh sb="0" eb="2">
      <t>ボウサイ</t>
    </rPh>
    <rPh sb="2" eb="4">
      <t>ヨウヒン</t>
    </rPh>
    <phoneticPr fontId="4"/>
  </si>
  <si>
    <t>ヘルメット，安全靴</t>
    <rPh sb="6" eb="8">
      <t>アンゼン</t>
    </rPh>
    <rPh sb="8" eb="9">
      <t>クツ</t>
    </rPh>
    <phoneticPr fontId="4"/>
  </si>
  <si>
    <t>防犯用品</t>
    <rPh sb="0" eb="2">
      <t>ボウハン</t>
    </rPh>
    <rPh sb="2" eb="4">
      <t>ヨウヒン</t>
    </rPh>
    <phoneticPr fontId="4"/>
  </si>
  <si>
    <t>防犯ブザー</t>
    <rPh sb="0" eb="2">
      <t>ボウハン</t>
    </rPh>
    <phoneticPr fontId="4"/>
  </si>
  <si>
    <t>車両</t>
    <rPh sb="0" eb="2">
      <t>シャリョウ</t>
    </rPh>
    <phoneticPr fontId="4"/>
  </si>
  <si>
    <t>自動車</t>
    <rPh sb="0" eb="3">
      <t>ジドウシャ</t>
    </rPh>
    <phoneticPr fontId="4"/>
  </si>
  <si>
    <t>自動車（特殊自動車を除く）</t>
    <rPh sb="0" eb="3">
      <t>ジドウシャ</t>
    </rPh>
    <rPh sb="4" eb="6">
      <t>トクシュ</t>
    </rPh>
    <rPh sb="6" eb="9">
      <t>ジドウシャ</t>
    </rPh>
    <rPh sb="10" eb="11">
      <t>ノゾ</t>
    </rPh>
    <phoneticPr fontId="4"/>
  </si>
  <si>
    <t>特殊自動車</t>
    <rPh sb="0" eb="2">
      <t>トクシュ</t>
    </rPh>
    <rPh sb="2" eb="5">
      <t>ジドウシャ</t>
    </rPh>
    <phoneticPr fontId="4"/>
  </si>
  <si>
    <t>消防車，救急車，はしご車</t>
    <rPh sb="0" eb="3">
      <t>ショウボウシャ</t>
    </rPh>
    <rPh sb="4" eb="6">
      <t>キュウキュウ</t>
    </rPh>
    <rPh sb="6" eb="7">
      <t>クルマ</t>
    </rPh>
    <rPh sb="11" eb="12">
      <t>クルマ</t>
    </rPh>
    <phoneticPr fontId="4"/>
  </si>
  <si>
    <t>自動車部品</t>
    <rPh sb="0" eb="3">
      <t>ジドウシャ</t>
    </rPh>
    <rPh sb="3" eb="5">
      <t>ブヒン</t>
    </rPh>
    <phoneticPr fontId="4"/>
  </si>
  <si>
    <t>タイヤ，部品，バッテリー，電装品，自動車用品</t>
    <rPh sb="4" eb="6">
      <t>ブヒン</t>
    </rPh>
    <rPh sb="13" eb="16">
      <t>デンソウヒン</t>
    </rPh>
    <rPh sb="17" eb="20">
      <t>ジドウシャ</t>
    </rPh>
    <rPh sb="20" eb="22">
      <t>ヨウヒン</t>
    </rPh>
    <phoneticPr fontId="4"/>
  </si>
  <si>
    <t>自動車修理・点検</t>
    <rPh sb="0" eb="3">
      <t>ジドウシャ</t>
    </rPh>
    <rPh sb="3" eb="5">
      <t>シュウリ</t>
    </rPh>
    <rPh sb="6" eb="8">
      <t>テンケン</t>
    </rPh>
    <phoneticPr fontId="4"/>
  </si>
  <si>
    <t>車検整備，タイヤ整備，修理</t>
    <rPh sb="0" eb="2">
      <t>シャケン</t>
    </rPh>
    <rPh sb="2" eb="4">
      <t>セイビ</t>
    </rPh>
    <rPh sb="8" eb="10">
      <t>セイビ</t>
    </rPh>
    <rPh sb="11" eb="13">
      <t>シュウリ</t>
    </rPh>
    <phoneticPr fontId="4"/>
  </si>
  <si>
    <t>薬品</t>
    <rPh sb="0" eb="2">
      <t>ヤクヒン</t>
    </rPh>
    <phoneticPr fontId="4"/>
  </si>
  <si>
    <t>工業用薬品</t>
  </si>
  <si>
    <t>工業用薬品</t>
    <rPh sb="0" eb="3">
      <t>コウギョウヨウ</t>
    </rPh>
    <rPh sb="3" eb="5">
      <t>ヤクヒン</t>
    </rPh>
    <phoneticPr fontId="4"/>
  </si>
  <si>
    <t>医薬品・衛生材料</t>
    <rPh sb="4" eb="6">
      <t>エイセイ</t>
    </rPh>
    <rPh sb="6" eb="8">
      <t>ザイリョウ</t>
    </rPh>
    <phoneticPr fontId="4"/>
  </si>
  <si>
    <t>医薬品，衛生材料</t>
    <rPh sb="0" eb="3">
      <t>イヤクヒン</t>
    </rPh>
    <rPh sb="1" eb="3">
      <t>ヤクヒン</t>
    </rPh>
    <rPh sb="4" eb="6">
      <t>エイセイ</t>
    </rPh>
    <rPh sb="6" eb="8">
      <t>ザイリョウ</t>
    </rPh>
    <phoneticPr fontId="4"/>
  </si>
  <si>
    <t>防疫・農業用薬品</t>
    <rPh sb="0" eb="2">
      <t>ボウエキ</t>
    </rPh>
    <phoneticPr fontId="4"/>
  </si>
  <si>
    <t>殺虫剤，農薬，動物用薬品</t>
    <rPh sb="0" eb="3">
      <t>サッチュウザイ</t>
    </rPh>
    <rPh sb="4" eb="6">
      <t>ノウヤク</t>
    </rPh>
    <rPh sb="7" eb="10">
      <t>ドウブツヨウ</t>
    </rPh>
    <rPh sb="10" eb="12">
      <t>ヤクヒン</t>
    </rPh>
    <phoneticPr fontId="4"/>
  </si>
  <si>
    <t>物品</t>
    <rPh sb="0" eb="2">
      <t>ブッピン</t>
    </rPh>
    <phoneticPr fontId="4"/>
  </si>
  <si>
    <t>燃料・電気</t>
    <rPh sb="0" eb="2">
      <t>ネンリョウ</t>
    </rPh>
    <rPh sb="3" eb="5">
      <t>デンキ</t>
    </rPh>
    <phoneticPr fontId="4"/>
  </si>
  <si>
    <t>石油製品</t>
    <rPh sb="0" eb="2">
      <t>セキユ</t>
    </rPh>
    <rPh sb="2" eb="4">
      <t>セイヒン</t>
    </rPh>
    <phoneticPr fontId="4"/>
  </si>
  <si>
    <t>ガソリン，重油，軽油，灯油，潤滑油</t>
    <rPh sb="5" eb="7">
      <t>ジュウユ</t>
    </rPh>
    <rPh sb="8" eb="10">
      <t>ケイユ</t>
    </rPh>
    <rPh sb="11" eb="13">
      <t>トウユ</t>
    </rPh>
    <rPh sb="14" eb="17">
      <t>ジュンカツユ</t>
    </rPh>
    <phoneticPr fontId="4"/>
  </si>
  <si>
    <t>ガス・その他燃料</t>
    <rPh sb="5" eb="6">
      <t>タ</t>
    </rPh>
    <rPh sb="6" eb="8">
      <t>ネンリョウ</t>
    </rPh>
    <phoneticPr fontId="4"/>
  </si>
  <si>
    <t>ＬＰＧ，ＬＮＧ，ＣＮＧ，石炭，木炭，薪</t>
    <rPh sb="12" eb="14">
      <t>セキタン</t>
    </rPh>
    <rPh sb="15" eb="17">
      <t>モクタン</t>
    </rPh>
    <rPh sb="18" eb="19">
      <t>マキ</t>
    </rPh>
    <phoneticPr fontId="4"/>
  </si>
  <si>
    <t>電力供給</t>
    <rPh sb="0" eb="2">
      <t>デンリョク</t>
    </rPh>
    <rPh sb="2" eb="4">
      <t>キョウキュウ</t>
    </rPh>
    <phoneticPr fontId="4"/>
  </si>
  <si>
    <t>業務用（高圧）電力供給，家庭用（低圧）電力供給</t>
    <rPh sb="0" eb="3">
      <t>ギョウムヨウ</t>
    </rPh>
    <rPh sb="4" eb="6">
      <t>コウアツ</t>
    </rPh>
    <rPh sb="7" eb="9">
      <t>デンリョク</t>
    </rPh>
    <rPh sb="9" eb="11">
      <t>キョウキュウ</t>
    </rPh>
    <rPh sb="12" eb="15">
      <t>カテイヨウ</t>
    </rPh>
    <rPh sb="16" eb="18">
      <t>テイアツ</t>
    </rPh>
    <rPh sb="19" eb="21">
      <t>デンリョク</t>
    </rPh>
    <rPh sb="21" eb="23">
      <t>キョウキュウ</t>
    </rPh>
    <phoneticPr fontId="4"/>
  </si>
  <si>
    <t>工事用材料</t>
    <rPh sb="0" eb="3">
      <t>コウジヨウ</t>
    </rPh>
    <rPh sb="3" eb="5">
      <t>ザイリョウ</t>
    </rPh>
    <phoneticPr fontId="4"/>
  </si>
  <si>
    <t>土木工事用材</t>
    <rPh sb="0" eb="2">
      <t>ドボク</t>
    </rPh>
    <rPh sb="2" eb="5">
      <t>コウジヨウ</t>
    </rPh>
    <rPh sb="5" eb="6">
      <t>ザイ</t>
    </rPh>
    <phoneticPr fontId="4"/>
  </si>
  <si>
    <t>アスファルト，シャモット，ガードレール</t>
    <phoneticPr fontId="4"/>
  </si>
  <si>
    <t>建材</t>
    <rPh sb="0" eb="2">
      <t>ケンザイ</t>
    </rPh>
    <phoneticPr fontId="4"/>
  </si>
  <si>
    <t>木材，建具，ガラス</t>
    <rPh sb="0" eb="2">
      <t>モクザイ</t>
    </rPh>
    <rPh sb="3" eb="5">
      <t>タテグ</t>
    </rPh>
    <phoneticPr fontId="4"/>
  </si>
  <si>
    <t>砕石・砂利・砂</t>
    <rPh sb="0" eb="2">
      <t>サイセキ</t>
    </rPh>
    <rPh sb="3" eb="5">
      <t>ジャリ</t>
    </rPh>
    <rPh sb="6" eb="7">
      <t>スナ</t>
    </rPh>
    <phoneticPr fontId="4"/>
  </si>
  <si>
    <t>砕石，砂利，砂</t>
    <rPh sb="0" eb="2">
      <t>サイセキ</t>
    </rPh>
    <rPh sb="3" eb="5">
      <t>ジャリ</t>
    </rPh>
    <rPh sb="6" eb="7">
      <t>スナ</t>
    </rPh>
    <phoneticPr fontId="4"/>
  </si>
  <si>
    <t>セメント</t>
    <phoneticPr fontId="4"/>
  </si>
  <si>
    <t>石灰，石膏，セメント二次製品</t>
    <rPh sb="0" eb="2">
      <t>セッカイ</t>
    </rPh>
    <rPh sb="3" eb="5">
      <t>セッコウ</t>
    </rPh>
    <rPh sb="10" eb="12">
      <t>ニジ</t>
    </rPh>
    <rPh sb="12" eb="14">
      <t>セイヒン</t>
    </rPh>
    <phoneticPr fontId="4"/>
  </si>
  <si>
    <t>鋼材</t>
    <rPh sb="0" eb="2">
      <t>コウザイ</t>
    </rPh>
    <phoneticPr fontId="4"/>
  </si>
  <si>
    <t>鋼板，鋼管</t>
    <rPh sb="0" eb="2">
      <t>コウバン</t>
    </rPh>
    <rPh sb="3" eb="5">
      <t>コウカン</t>
    </rPh>
    <phoneticPr fontId="4"/>
  </si>
  <si>
    <t>家具・装飾</t>
    <rPh sb="0" eb="2">
      <t>カグ</t>
    </rPh>
    <rPh sb="3" eb="5">
      <t>ソウショク</t>
    </rPh>
    <phoneticPr fontId="4"/>
  </si>
  <si>
    <t>家具</t>
    <phoneticPr fontId="4"/>
  </si>
  <si>
    <t>家具</t>
    <rPh sb="0" eb="2">
      <t>カグ</t>
    </rPh>
    <phoneticPr fontId="4"/>
  </si>
  <si>
    <t>室内装飾</t>
    <rPh sb="0" eb="2">
      <t>シツナイ</t>
    </rPh>
    <phoneticPr fontId="4"/>
  </si>
  <si>
    <t>カーテン，カーペット，ブラインド，畳，ふすま</t>
    <rPh sb="17" eb="18">
      <t>タタミ</t>
    </rPh>
    <phoneticPr fontId="4"/>
  </si>
  <si>
    <t>雑貨</t>
    <rPh sb="0" eb="2">
      <t>ザッカ</t>
    </rPh>
    <phoneticPr fontId="4"/>
  </si>
  <si>
    <t>被服</t>
  </si>
  <si>
    <t xml:space="preserve">作業服，防寒着，雨合羽，帽子 </t>
    <rPh sb="0" eb="3">
      <t>サギョウフク</t>
    </rPh>
    <rPh sb="4" eb="6">
      <t>ボウカン</t>
    </rPh>
    <rPh sb="6" eb="7">
      <t>キ</t>
    </rPh>
    <rPh sb="8" eb="11">
      <t>アマガッパ</t>
    </rPh>
    <rPh sb="12" eb="14">
      <t>ボウシ</t>
    </rPh>
    <phoneticPr fontId="4"/>
  </si>
  <si>
    <t>ごみ袋</t>
  </si>
  <si>
    <t>ごみ袋</t>
    <rPh sb="2" eb="3">
      <t>フクロ</t>
    </rPh>
    <phoneticPr fontId="4"/>
  </si>
  <si>
    <t>食品</t>
    <rPh sb="0" eb="2">
      <t>ショクヒン</t>
    </rPh>
    <phoneticPr fontId="4"/>
  </si>
  <si>
    <t>茶，菓子，飲物</t>
    <rPh sb="0" eb="1">
      <t>チャ</t>
    </rPh>
    <rPh sb="2" eb="4">
      <t>カシ</t>
    </rPh>
    <rPh sb="5" eb="6">
      <t>イン</t>
    </rPh>
    <rPh sb="6" eb="7">
      <t>ブツ</t>
    </rPh>
    <phoneticPr fontId="4"/>
  </si>
  <si>
    <t>記念品</t>
    <phoneticPr fontId="4"/>
  </si>
  <si>
    <t>カップ，トロフィー，バッジ，啓発用品</t>
    <rPh sb="14" eb="16">
      <t>ケイハツ</t>
    </rPh>
    <rPh sb="16" eb="18">
      <t>ヨウヒン</t>
    </rPh>
    <phoneticPr fontId="4"/>
  </si>
  <si>
    <t>不用品買受</t>
    <rPh sb="0" eb="3">
      <t>フヨウヒン</t>
    </rPh>
    <rPh sb="3" eb="5">
      <t>カイウケ</t>
    </rPh>
    <phoneticPr fontId="4"/>
  </si>
  <si>
    <t>鉄くず，非鉄金属くず，中古自動車，古紙</t>
    <rPh sb="0" eb="1">
      <t>テツ</t>
    </rPh>
    <rPh sb="4" eb="5">
      <t>ヒ</t>
    </rPh>
    <rPh sb="6" eb="8">
      <t>キンゾク</t>
    </rPh>
    <rPh sb="11" eb="13">
      <t>チュウコ</t>
    </rPh>
    <rPh sb="13" eb="16">
      <t>ジドウシャ</t>
    </rPh>
    <rPh sb="17" eb="19">
      <t>コシ</t>
    </rPh>
    <phoneticPr fontId="4"/>
  </si>
  <si>
    <t>役務</t>
    <rPh sb="0" eb="2">
      <t>エキム</t>
    </rPh>
    <phoneticPr fontId="4"/>
  </si>
  <si>
    <t>道路・公園・緑地等管理</t>
    <rPh sb="0" eb="2">
      <t>ドウロ</t>
    </rPh>
    <rPh sb="3" eb="5">
      <t>コウエン</t>
    </rPh>
    <rPh sb="6" eb="8">
      <t>リョクチ</t>
    </rPh>
    <rPh sb="8" eb="9">
      <t>トウ</t>
    </rPh>
    <rPh sb="9" eb="11">
      <t>カンリ</t>
    </rPh>
    <phoneticPr fontId="4"/>
  </si>
  <si>
    <t>除草，樹木の剪定，花壇植栽管理</t>
    <rPh sb="0" eb="2">
      <t>ジョソウ</t>
    </rPh>
    <rPh sb="3" eb="5">
      <t>ジュモク</t>
    </rPh>
    <rPh sb="6" eb="8">
      <t>センテイ</t>
    </rPh>
    <rPh sb="9" eb="11">
      <t>カダン</t>
    </rPh>
    <rPh sb="11" eb="13">
      <t>ショクサイ</t>
    </rPh>
    <rPh sb="13" eb="15">
      <t>カンリ</t>
    </rPh>
    <phoneticPr fontId="4"/>
  </si>
  <si>
    <t>道路・公園・緑地等清掃</t>
    <rPh sb="0" eb="2">
      <t>ドウロ</t>
    </rPh>
    <rPh sb="3" eb="5">
      <t>コウエン</t>
    </rPh>
    <rPh sb="6" eb="8">
      <t>リョクチ</t>
    </rPh>
    <rPh sb="8" eb="9">
      <t>トウ</t>
    </rPh>
    <rPh sb="9" eb="11">
      <t>セイソウ</t>
    </rPh>
    <phoneticPr fontId="4"/>
  </si>
  <si>
    <t>機械清掃，人力清掃，路上違反広告物除去</t>
    <rPh sb="0" eb="2">
      <t>キカイ</t>
    </rPh>
    <rPh sb="2" eb="4">
      <t>セイソウ</t>
    </rPh>
    <rPh sb="5" eb="7">
      <t>ジンリキ</t>
    </rPh>
    <rPh sb="7" eb="9">
      <t>セイソウ</t>
    </rPh>
    <rPh sb="10" eb="12">
      <t>ロジョウ</t>
    </rPh>
    <rPh sb="12" eb="14">
      <t>イハン</t>
    </rPh>
    <rPh sb="14" eb="16">
      <t>コウコク</t>
    </rPh>
    <rPh sb="16" eb="17">
      <t>ブツ</t>
    </rPh>
    <rPh sb="17" eb="19">
      <t>ジョキョ</t>
    </rPh>
    <phoneticPr fontId="4"/>
  </si>
  <si>
    <t>害虫等駆除</t>
    <rPh sb="2" eb="3">
      <t>トウ</t>
    </rPh>
    <phoneticPr fontId="4"/>
  </si>
  <si>
    <t>ねずみ・ゴキブリ・白蟻・ハチ駆除</t>
    <rPh sb="9" eb="11">
      <t>シロアリ</t>
    </rPh>
    <rPh sb="14" eb="16">
      <t>クジョ</t>
    </rPh>
    <phoneticPr fontId="4"/>
  </si>
  <si>
    <t>建物清掃</t>
    <rPh sb="0" eb="2">
      <t>タテモノ</t>
    </rPh>
    <rPh sb="2" eb="4">
      <t>セイソウ</t>
    </rPh>
    <phoneticPr fontId="4"/>
  </si>
  <si>
    <t>庁舎・事務所清掃</t>
    <rPh sb="0" eb="2">
      <t>チョウシャ</t>
    </rPh>
    <rPh sb="3" eb="5">
      <t>ジム</t>
    </rPh>
    <rPh sb="5" eb="6">
      <t>ショ</t>
    </rPh>
    <rPh sb="6" eb="8">
      <t>セイソウ</t>
    </rPh>
    <phoneticPr fontId="4"/>
  </si>
  <si>
    <t>建物管理</t>
    <rPh sb="0" eb="2">
      <t>タテモノ</t>
    </rPh>
    <rPh sb="2" eb="4">
      <t>カンリ</t>
    </rPh>
    <phoneticPr fontId="4"/>
  </si>
  <si>
    <t>電気・機械運転監視</t>
    <rPh sb="0" eb="2">
      <t>デンキ</t>
    </rPh>
    <rPh sb="3" eb="5">
      <t>キカイ</t>
    </rPh>
    <rPh sb="5" eb="7">
      <t>ウンテン</t>
    </rPh>
    <rPh sb="7" eb="9">
      <t>カンシ</t>
    </rPh>
    <phoneticPr fontId="4"/>
  </si>
  <si>
    <t>人的警備</t>
    <rPh sb="0" eb="2">
      <t>ジンテキ</t>
    </rPh>
    <rPh sb="2" eb="4">
      <t>ケイビ</t>
    </rPh>
    <phoneticPr fontId="4"/>
  </si>
  <si>
    <t>常駐警備、イベント警備</t>
    <rPh sb="0" eb="2">
      <t>ジョウチュウ</t>
    </rPh>
    <rPh sb="2" eb="4">
      <t>ケイビ</t>
    </rPh>
    <rPh sb="9" eb="11">
      <t>ケイビ</t>
    </rPh>
    <phoneticPr fontId="4"/>
  </si>
  <si>
    <t>機械警備</t>
    <rPh sb="0" eb="2">
      <t>キカイ</t>
    </rPh>
    <rPh sb="2" eb="4">
      <t>ケイビ</t>
    </rPh>
    <phoneticPr fontId="4"/>
  </si>
  <si>
    <t>空調設備保守点検</t>
    <rPh sb="0" eb="2">
      <t>クウチョウ</t>
    </rPh>
    <rPh sb="2" eb="4">
      <t>セツビ</t>
    </rPh>
    <rPh sb="4" eb="6">
      <t>ホシュ</t>
    </rPh>
    <rPh sb="6" eb="8">
      <t>テンケン</t>
    </rPh>
    <phoneticPr fontId="4"/>
  </si>
  <si>
    <t>昇降機保守点検</t>
    <rPh sb="0" eb="3">
      <t>ショウコウキ</t>
    </rPh>
    <rPh sb="3" eb="5">
      <t>ホシュ</t>
    </rPh>
    <rPh sb="5" eb="7">
      <t>テンケン</t>
    </rPh>
    <phoneticPr fontId="4"/>
  </si>
  <si>
    <t>エレベータ保守点検</t>
    <rPh sb="5" eb="7">
      <t>ホシュ</t>
    </rPh>
    <rPh sb="7" eb="9">
      <t>テンケン</t>
    </rPh>
    <phoneticPr fontId="4"/>
  </si>
  <si>
    <t>ボイラー保守点検</t>
    <rPh sb="4" eb="6">
      <t>ホシュ</t>
    </rPh>
    <rPh sb="6" eb="8">
      <t>テンケン</t>
    </rPh>
    <phoneticPr fontId="4"/>
  </si>
  <si>
    <t>ポンプ保守点検</t>
    <rPh sb="3" eb="5">
      <t>ホシュ</t>
    </rPh>
    <rPh sb="5" eb="7">
      <t>テンケン</t>
    </rPh>
    <phoneticPr fontId="4"/>
  </si>
  <si>
    <t>通信設備保守点検</t>
    <rPh sb="0" eb="2">
      <t>ツウシン</t>
    </rPh>
    <rPh sb="2" eb="4">
      <t>セツビ</t>
    </rPh>
    <rPh sb="4" eb="6">
      <t>ホシュ</t>
    </rPh>
    <rPh sb="6" eb="8">
      <t>テンケン</t>
    </rPh>
    <phoneticPr fontId="4"/>
  </si>
  <si>
    <t>電気保安管理</t>
    <rPh sb="0" eb="2">
      <t>デンキ</t>
    </rPh>
    <rPh sb="2" eb="4">
      <t>ホアン</t>
    </rPh>
    <rPh sb="4" eb="6">
      <t>カンリ</t>
    </rPh>
    <phoneticPr fontId="4"/>
  </si>
  <si>
    <t>消防設備保守点検</t>
  </si>
  <si>
    <t>消防設備法定及び定期保守点検</t>
    <rPh sb="0" eb="2">
      <t>ショウボウ</t>
    </rPh>
    <rPh sb="2" eb="4">
      <t>セツビ</t>
    </rPh>
    <rPh sb="4" eb="6">
      <t>ホウテイ</t>
    </rPh>
    <rPh sb="6" eb="7">
      <t>オヨ</t>
    </rPh>
    <rPh sb="8" eb="10">
      <t>テイキ</t>
    </rPh>
    <rPh sb="10" eb="12">
      <t>ホシュ</t>
    </rPh>
    <rPh sb="12" eb="14">
      <t>テンケン</t>
    </rPh>
    <phoneticPr fontId="4"/>
  </si>
  <si>
    <t>浄化槽保守</t>
  </si>
  <si>
    <t>浄化槽清掃・点検</t>
    <rPh sb="0" eb="2">
      <t>ジョウカ</t>
    </rPh>
    <rPh sb="2" eb="3">
      <t>ソウ</t>
    </rPh>
    <rPh sb="3" eb="5">
      <t>セイソウ</t>
    </rPh>
    <rPh sb="6" eb="8">
      <t>テンケン</t>
    </rPh>
    <phoneticPr fontId="4"/>
  </si>
  <si>
    <t>役務</t>
    <rPh sb="0" eb="2">
      <t>エキム</t>
    </rPh>
    <phoneticPr fontId="4"/>
  </si>
  <si>
    <t>し尿汲み取り</t>
    <phoneticPr fontId="4"/>
  </si>
  <si>
    <t>し尿汲み取り</t>
    <rPh sb="1" eb="2">
      <t>ニョウ</t>
    </rPh>
    <rPh sb="2" eb="3">
      <t>ク</t>
    </rPh>
    <rPh sb="4" eb="5">
      <t>ト</t>
    </rPh>
    <phoneticPr fontId="4"/>
  </si>
  <si>
    <t>航空写真</t>
    <rPh sb="0" eb="2">
      <t>コウクウ</t>
    </rPh>
    <rPh sb="2" eb="4">
      <t>シャシン</t>
    </rPh>
    <phoneticPr fontId="4"/>
  </si>
  <si>
    <t>航空写真の撮影業務</t>
    <rPh sb="0" eb="2">
      <t>コウクウ</t>
    </rPh>
    <rPh sb="2" eb="4">
      <t>シャシン</t>
    </rPh>
    <rPh sb="5" eb="7">
      <t>サツエイ</t>
    </rPh>
    <rPh sb="7" eb="9">
      <t>ギョウム</t>
    </rPh>
    <phoneticPr fontId="4"/>
  </si>
  <si>
    <t>埋蔵文化財発掘調査</t>
  </si>
  <si>
    <t>イベント企画運営等</t>
    <rPh sb="4" eb="6">
      <t>キカク</t>
    </rPh>
    <rPh sb="6" eb="8">
      <t>ウンエイ</t>
    </rPh>
    <rPh sb="8" eb="9">
      <t>トウ</t>
    </rPh>
    <phoneticPr fontId="4"/>
  </si>
  <si>
    <t>イベントの企画・運営，会場設営，音響・照明機器等の操作</t>
    <rPh sb="5" eb="7">
      <t>キカク</t>
    </rPh>
    <rPh sb="8" eb="10">
      <t>ウンエイ</t>
    </rPh>
    <rPh sb="11" eb="13">
      <t>カイジョウ</t>
    </rPh>
    <rPh sb="13" eb="15">
      <t>セツエイ</t>
    </rPh>
    <rPh sb="16" eb="18">
      <t>オンキョウ</t>
    </rPh>
    <rPh sb="19" eb="21">
      <t>ショウメイ</t>
    </rPh>
    <rPh sb="21" eb="23">
      <t>キキ</t>
    </rPh>
    <rPh sb="23" eb="24">
      <t>トウ</t>
    </rPh>
    <rPh sb="25" eb="27">
      <t>ソウサ</t>
    </rPh>
    <phoneticPr fontId="4"/>
  </si>
  <si>
    <t>環境検査・測定・分析</t>
    <rPh sb="0" eb="2">
      <t>カンキョウ</t>
    </rPh>
    <rPh sb="2" eb="4">
      <t>ケンサ</t>
    </rPh>
    <rPh sb="5" eb="7">
      <t>ソクテイ</t>
    </rPh>
    <rPh sb="8" eb="10">
      <t>ブンセキ</t>
    </rPh>
    <phoneticPr fontId="4"/>
  </si>
  <si>
    <t>大気（排ガス）・水質・土壌・騒音・振動・ダイオキシン類等の検査，測定，分析</t>
    <rPh sb="0" eb="2">
      <t>タイキ</t>
    </rPh>
    <rPh sb="3" eb="4">
      <t>ハイ</t>
    </rPh>
    <rPh sb="8" eb="10">
      <t>スイシツ</t>
    </rPh>
    <rPh sb="11" eb="13">
      <t>ドジョウ</t>
    </rPh>
    <rPh sb="14" eb="16">
      <t>ソウオン</t>
    </rPh>
    <rPh sb="17" eb="19">
      <t>シンドウ</t>
    </rPh>
    <rPh sb="26" eb="27">
      <t>ルイ</t>
    </rPh>
    <rPh sb="27" eb="28">
      <t>トウ</t>
    </rPh>
    <rPh sb="29" eb="31">
      <t>ケンサ</t>
    </rPh>
    <rPh sb="32" eb="34">
      <t>ソクテイ</t>
    </rPh>
    <rPh sb="35" eb="37">
      <t>ブンセキ</t>
    </rPh>
    <phoneticPr fontId="4"/>
  </si>
  <si>
    <t>各種調査企画</t>
    <rPh sb="0" eb="2">
      <t>カクシュ</t>
    </rPh>
    <rPh sb="2" eb="4">
      <t>チョウサ</t>
    </rPh>
    <rPh sb="4" eb="6">
      <t>キカク</t>
    </rPh>
    <phoneticPr fontId="4"/>
  </si>
  <si>
    <t>市場・世論調査，コンサルティング（建設コンサルタント等を除く），建築物劣化調査</t>
    <rPh sb="0" eb="2">
      <t>シジョウ</t>
    </rPh>
    <rPh sb="3" eb="5">
      <t>ヨロン</t>
    </rPh>
    <rPh sb="5" eb="7">
      <t>チョウサ</t>
    </rPh>
    <rPh sb="17" eb="19">
      <t>ケンセツ</t>
    </rPh>
    <rPh sb="26" eb="27">
      <t>トウ</t>
    </rPh>
    <rPh sb="28" eb="29">
      <t>ノゾ</t>
    </rPh>
    <rPh sb="32" eb="35">
      <t>ケンチクブツ</t>
    </rPh>
    <rPh sb="35" eb="37">
      <t>レッカ</t>
    </rPh>
    <rPh sb="37" eb="39">
      <t>チョウサ</t>
    </rPh>
    <phoneticPr fontId="4"/>
  </si>
  <si>
    <t>システム開発・保守・運用</t>
    <rPh sb="10" eb="12">
      <t>ウンヨウ</t>
    </rPh>
    <phoneticPr fontId="4"/>
  </si>
  <si>
    <t>システム開発・保守・運用</t>
    <rPh sb="4" eb="6">
      <t>カイハツ</t>
    </rPh>
    <rPh sb="7" eb="9">
      <t>ホシュ</t>
    </rPh>
    <rPh sb="10" eb="12">
      <t>ウンヨウ</t>
    </rPh>
    <phoneticPr fontId="4"/>
  </si>
  <si>
    <t>ネットワーク構築・保守</t>
    <rPh sb="6" eb="8">
      <t>コウチク</t>
    </rPh>
    <rPh sb="9" eb="11">
      <t>ホシュ</t>
    </rPh>
    <phoneticPr fontId="4"/>
  </si>
  <si>
    <t>データ入力</t>
  </si>
  <si>
    <t>データ入力</t>
    <rPh sb="3" eb="5">
      <t>ニュウリョク</t>
    </rPh>
    <phoneticPr fontId="4"/>
  </si>
  <si>
    <t>道路貨物運送</t>
    <rPh sb="0" eb="2">
      <t>ドウロ</t>
    </rPh>
    <rPh sb="2" eb="4">
      <t>カモツ</t>
    </rPh>
    <rPh sb="4" eb="6">
      <t>ウンソウ</t>
    </rPh>
    <phoneticPr fontId="4"/>
  </si>
  <si>
    <t>道路旅客運送</t>
    <rPh sb="0" eb="2">
      <t>ドウロ</t>
    </rPh>
    <rPh sb="2" eb="4">
      <t>リョカク</t>
    </rPh>
    <rPh sb="4" eb="6">
      <t>ウンソウ</t>
    </rPh>
    <phoneticPr fontId="4"/>
  </si>
  <si>
    <t>一般廃棄物処理</t>
    <rPh sb="0" eb="2">
      <t>イッパン</t>
    </rPh>
    <rPh sb="2" eb="5">
      <t>ハイキブツ</t>
    </rPh>
    <rPh sb="5" eb="7">
      <t>ショリ</t>
    </rPh>
    <phoneticPr fontId="4"/>
  </si>
  <si>
    <t>一般廃棄物の収集運搬，中間処理，最終処分</t>
    <rPh sb="0" eb="2">
      <t>イッパン</t>
    </rPh>
    <rPh sb="2" eb="5">
      <t>ハイキブツ</t>
    </rPh>
    <rPh sb="6" eb="8">
      <t>シュウシュウ</t>
    </rPh>
    <rPh sb="8" eb="10">
      <t>ウンパン</t>
    </rPh>
    <rPh sb="11" eb="13">
      <t>チュウカン</t>
    </rPh>
    <rPh sb="13" eb="15">
      <t>ショリ</t>
    </rPh>
    <rPh sb="16" eb="18">
      <t>サイシュウ</t>
    </rPh>
    <rPh sb="18" eb="20">
      <t>ショブン</t>
    </rPh>
    <phoneticPr fontId="4"/>
  </si>
  <si>
    <t>産業廃棄物処理</t>
    <rPh sb="0" eb="2">
      <t>サンギョウ</t>
    </rPh>
    <rPh sb="2" eb="5">
      <t>ハイキブツ</t>
    </rPh>
    <rPh sb="5" eb="7">
      <t>ショリ</t>
    </rPh>
    <phoneticPr fontId="4"/>
  </si>
  <si>
    <t>産業廃棄物の収集運搬，中間処理，最終処分</t>
    <rPh sb="0" eb="2">
      <t>サンギョウ</t>
    </rPh>
    <rPh sb="2" eb="5">
      <t>ハイキブツ</t>
    </rPh>
    <rPh sb="6" eb="8">
      <t>シュウシュウ</t>
    </rPh>
    <rPh sb="8" eb="10">
      <t>ウンパン</t>
    </rPh>
    <rPh sb="11" eb="13">
      <t>チュウカン</t>
    </rPh>
    <rPh sb="13" eb="15">
      <t>ショリ</t>
    </rPh>
    <rPh sb="16" eb="18">
      <t>サイシュウ</t>
    </rPh>
    <rPh sb="18" eb="20">
      <t>ショブン</t>
    </rPh>
    <phoneticPr fontId="4"/>
  </si>
  <si>
    <t>漏水調査</t>
    <phoneticPr fontId="4"/>
  </si>
  <si>
    <t>漏水調査</t>
    <rPh sb="0" eb="2">
      <t>ロウスイ</t>
    </rPh>
    <rPh sb="2" eb="4">
      <t>チョウサ</t>
    </rPh>
    <phoneticPr fontId="4"/>
  </si>
  <si>
    <t>翻訳・通訳</t>
  </si>
  <si>
    <t>人材派遣</t>
  </si>
  <si>
    <t>印刷</t>
    <rPh sb="0" eb="2">
      <t>インサツ</t>
    </rPh>
    <phoneticPr fontId="4"/>
  </si>
  <si>
    <t>一般印刷</t>
    <rPh sb="0" eb="2">
      <t>イッパン</t>
    </rPh>
    <rPh sb="2" eb="4">
      <t>インサツ</t>
    </rPh>
    <phoneticPr fontId="4"/>
  </si>
  <si>
    <t>オフセット印刷，新聞・タブロイド印刷，端物印刷，軽印刷，封筒印刷</t>
    <rPh sb="5" eb="7">
      <t>インサツ</t>
    </rPh>
    <rPh sb="8" eb="10">
      <t>シンブン</t>
    </rPh>
    <rPh sb="16" eb="18">
      <t>インサツ</t>
    </rPh>
    <rPh sb="19" eb="20">
      <t>ハシ</t>
    </rPh>
    <rPh sb="20" eb="21">
      <t>モノ</t>
    </rPh>
    <rPh sb="21" eb="23">
      <t>インサツ</t>
    </rPh>
    <rPh sb="24" eb="25">
      <t>ケイ</t>
    </rPh>
    <rPh sb="25" eb="27">
      <t>インサツ</t>
    </rPh>
    <rPh sb="28" eb="30">
      <t>フウトウ</t>
    </rPh>
    <rPh sb="30" eb="32">
      <t>インサツ</t>
    </rPh>
    <phoneticPr fontId="4"/>
  </si>
  <si>
    <t>フォーム印刷</t>
  </si>
  <si>
    <t>電算印字用連続帳票，電算印字用ＯＣＲ・ＯＭＲ伝票，圧着はがき</t>
    <rPh sb="0" eb="2">
      <t>デンサン</t>
    </rPh>
    <rPh sb="2" eb="4">
      <t>インジ</t>
    </rPh>
    <rPh sb="4" eb="5">
      <t>ヨウ</t>
    </rPh>
    <rPh sb="5" eb="7">
      <t>レンゾク</t>
    </rPh>
    <rPh sb="7" eb="9">
      <t>チョウヒョウ</t>
    </rPh>
    <rPh sb="10" eb="12">
      <t>デンサン</t>
    </rPh>
    <rPh sb="12" eb="14">
      <t>インジ</t>
    </rPh>
    <rPh sb="14" eb="15">
      <t>ヨウ</t>
    </rPh>
    <rPh sb="22" eb="24">
      <t>デンピョウ</t>
    </rPh>
    <rPh sb="25" eb="27">
      <t>アッチャク</t>
    </rPh>
    <phoneticPr fontId="4"/>
  </si>
  <si>
    <t>特殊印刷</t>
    <rPh sb="0" eb="2">
      <t>トクシュ</t>
    </rPh>
    <rPh sb="2" eb="4">
      <t>インサツ</t>
    </rPh>
    <phoneticPr fontId="4"/>
  </si>
  <si>
    <t>シール，ステッカー，ラベル，磁気カード，ＩＣカード</t>
    <rPh sb="14" eb="16">
      <t>ジキ</t>
    </rPh>
    <phoneticPr fontId="4"/>
  </si>
  <si>
    <t>看板・広告</t>
    <rPh sb="0" eb="2">
      <t>カンバン</t>
    </rPh>
    <rPh sb="3" eb="5">
      <t>コウコク</t>
    </rPh>
    <phoneticPr fontId="4"/>
  </si>
  <si>
    <t>看板，広告，表示板，標識</t>
    <rPh sb="0" eb="2">
      <t>カンバン</t>
    </rPh>
    <rPh sb="3" eb="5">
      <t>コウコク</t>
    </rPh>
    <rPh sb="6" eb="9">
      <t>ヒョウジバン</t>
    </rPh>
    <rPh sb="10" eb="12">
      <t>ヒョウシキ</t>
    </rPh>
    <phoneticPr fontId="4"/>
  </si>
  <si>
    <t>印刷物企画デザイン</t>
    <rPh sb="0" eb="3">
      <t>インサツブツ</t>
    </rPh>
    <rPh sb="3" eb="5">
      <t>キカク</t>
    </rPh>
    <phoneticPr fontId="4"/>
  </si>
  <si>
    <t>地図作成</t>
    <rPh sb="0" eb="2">
      <t>チズ</t>
    </rPh>
    <rPh sb="2" eb="4">
      <t>サクセイ</t>
    </rPh>
    <phoneticPr fontId="4"/>
  </si>
  <si>
    <t>リース</t>
    <phoneticPr fontId="4"/>
  </si>
  <si>
    <t>電算機器リース</t>
  </si>
  <si>
    <t>コンピュータ機器，システム</t>
    <rPh sb="6" eb="8">
      <t>キキ</t>
    </rPh>
    <phoneticPr fontId="4"/>
  </si>
  <si>
    <t>自動車リース</t>
    <phoneticPr fontId="4"/>
  </si>
  <si>
    <t>プレハブリース</t>
    <phoneticPr fontId="4"/>
  </si>
  <si>
    <t>プレハブ</t>
    <phoneticPr fontId="4"/>
  </si>
  <si>
    <t>その他</t>
    <rPh sb="2" eb="3">
      <t>タ</t>
    </rPh>
    <phoneticPr fontId="4"/>
  </si>
  <si>
    <t>その他の物品</t>
    <rPh sb="4" eb="6">
      <t>ブッピン</t>
    </rPh>
    <phoneticPr fontId="4"/>
  </si>
  <si>
    <t>備考に詳細を記入してください。</t>
    <rPh sb="0" eb="2">
      <t>ビコウ</t>
    </rPh>
    <rPh sb="3" eb="5">
      <t>ショウサイ</t>
    </rPh>
    <rPh sb="6" eb="8">
      <t>キニュウ</t>
    </rPh>
    <phoneticPr fontId="4"/>
  </si>
  <si>
    <t>その他の役務</t>
  </si>
  <si>
    <t>その他の印刷</t>
  </si>
  <si>
    <t>その他のリース</t>
    <rPh sb="2" eb="3">
      <t>タ</t>
    </rPh>
    <phoneticPr fontId="4"/>
  </si>
  <si>
    <t>町税等滞納情報照会同意書</t>
    <phoneticPr fontId="1"/>
  </si>
  <si>
    <t>町税等滞納情報照会同意書</t>
    <rPh sb="0" eb="2">
      <t>チョウゼイ</t>
    </rPh>
    <rPh sb="2" eb="3">
      <t>トウ</t>
    </rPh>
    <phoneticPr fontId="1"/>
  </si>
  <si>
    <t>令和　　　年　　　月　　　日</t>
    <rPh sb="0" eb="2">
      <t>レイワ</t>
    </rPh>
    <rPh sb="5" eb="6">
      <t>ネン</t>
    </rPh>
    <rPh sb="9" eb="10">
      <t>ガツ</t>
    </rPh>
    <rPh sb="13" eb="14">
      <t>ニチ</t>
    </rPh>
    <phoneticPr fontId="1"/>
  </si>
  <si>
    <t>　苅田町長　様</t>
    <rPh sb="6" eb="7">
      <t>サマ</t>
    </rPh>
    <phoneticPr fontId="4"/>
  </si>
  <si>
    <t>商号又は名称</t>
    <phoneticPr fontId="1"/>
  </si>
  <si>
    <t>代表者役職</t>
    <rPh sb="3" eb="4">
      <t>ヤク</t>
    </rPh>
    <phoneticPr fontId="4"/>
  </si>
  <si>
    <t>代表者氏名</t>
  </si>
  <si>
    <t>　令和7,8年度苅田町入札参加資格審査申請にあたり、下記のことに同意します。</t>
    <rPh sb="1" eb="2">
      <t>レイ</t>
    </rPh>
    <rPh sb="2" eb="3">
      <t>ワ</t>
    </rPh>
    <rPh sb="8" eb="11">
      <t>カンダマチ</t>
    </rPh>
    <rPh sb="32" eb="34">
      <t>ドウイ</t>
    </rPh>
    <phoneticPr fontId="4"/>
  </si>
  <si>
    <t>　苅田町入札参加資格審査申請にあたり、苅田町税等の納付状況（法人・代表者）について、</t>
    <rPh sb="1" eb="4">
      <t>カンダマチ</t>
    </rPh>
    <rPh sb="19" eb="21">
      <t>カンダ</t>
    </rPh>
    <rPh sb="21" eb="23">
      <t>チョウゼイ</t>
    </rPh>
    <rPh sb="30" eb="32">
      <t>ホウジン</t>
    </rPh>
    <rPh sb="33" eb="36">
      <t>ダイヒョウシャ</t>
    </rPh>
    <phoneticPr fontId="1"/>
  </si>
  <si>
    <t xml:space="preserve">     </t>
    <phoneticPr fontId="4"/>
  </si>
  <si>
    <t>苅田町が関係公簿を調査することに同意します。調査の結果、滞納がある場合には、入札参加</t>
    <phoneticPr fontId="1"/>
  </si>
  <si>
    <t>資格審査申請を承認しないこと及び資格の取消となることについて異議ありません。</t>
    <phoneticPr fontId="1"/>
  </si>
  <si>
    <t>各課に町税等滞納がないか照会しますので、下記項目を入力して下さい。</t>
    <rPh sb="0" eb="2">
      <t>カクカ</t>
    </rPh>
    <rPh sb="12" eb="14">
      <t>ショウカイ</t>
    </rPh>
    <rPh sb="20" eb="22">
      <t>カキ</t>
    </rPh>
    <rPh sb="22" eb="24">
      <t>コウモク</t>
    </rPh>
    <rPh sb="25" eb="27">
      <t>ニュウリョク</t>
    </rPh>
    <rPh sb="29" eb="30">
      <t>クダ</t>
    </rPh>
    <phoneticPr fontId="1"/>
  </si>
  <si>
    <t>住所</t>
    <rPh sb="0" eb="2">
      <t>ジュウショ</t>
    </rPh>
    <phoneticPr fontId="1"/>
  </si>
  <si>
    <t>フリガナ</t>
    <phoneticPr fontId="1"/>
  </si>
  <si>
    <t>【代表者】</t>
    <rPh sb="1" eb="4">
      <t>ダイヒョウシャ</t>
    </rPh>
    <phoneticPr fontId="1"/>
  </si>
  <si>
    <t>氏名</t>
    <rPh sb="0" eb="2">
      <t>シメイ</t>
    </rPh>
    <phoneticPr fontId="1"/>
  </si>
  <si>
    <t>生年月日</t>
    <rPh sb="0" eb="2">
      <t>セイネン</t>
    </rPh>
    <rPh sb="2" eb="4">
      <t>ガッピ</t>
    </rPh>
    <phoneticPr fontId="1"/>
  </si>
  <si>
    <t>　※生年月日は和暦でお願いいたします。</t>
    <rPh sb="2" eb="6">
      <t>セイネンガッピ</t>
    </rPh>
    <rPh sb="7" eb="9">
      <t>ワレキ</t>
    </rPh>
    <rPh sb="11" eb="12">
      <t>ネガ</t>
    </rPh>
    <phoneticPr fontId="1"/>
  </si>
  <si>
    <t>　※複数の名義（上下水道料等）がある場合はすべて照会の対象となります。</t>
    <rPh sb="2" eb="4">
      <t>フクスウ</t>
    </rPh>
    <rPh sb="5" eb="7">
      <t>メイギ</t>
    </rPh>
    <rPh sb="8" eb="13">
      <t>ジョウゲスイドウリョウ</t>
    </rPh>
    <rPh sb="13" eb="14">
      <t>トウ</t>
    </rPh>
    <rPh sb="18" eb="20">
      <t>バアイ</t>
    </rPh>
    <rPh sb="24" eb="26">
      <t>ショウカイ</t>
    </rPh>
    <rPh sb="27" eb="29">
      <t>タイショウ</t>
    </rPh>
    <phoneticPr fontId="1"/>
  </si>
  <si>
    <t>注意！！　番号１７、１８についてはひもで綴らずに提出してください</t>
    <phoneticPr fontId="4"/>
  </si>
  <si>
    <r>
      <rPr>
        <sz val="12"/>
        <color indexed="10"/>
        <rFont val="HG丸ｺﾞｼｯｸM-PRO"/>
        <family val="3"/>
        <charset val="128"/>
      </rPr>
      <t>こちらのチェックシートと番号1～16までの書類をひもで</t>
    </r>
    <r>
      <rPr>
        <b/>
        <sz val="15"/>
        <color indexed="10"/>
        <rFont val="HG丸ｺﾞｼｯｸM-PRO"/>
        <family val="3"/>
        <charset val="128"/>
      </rPr>
      <t>綴って提出</t>
    </r>
    <r>
      <rPr>
        <sz val="12"/>
        <color indexed="10"/>
        <rFont val="HG丸ｺﾞｼｯｸM-PRO"/>
        <family val="3"/>
        <charset val="128"/>
      </rPr>
      <t>してください</t>
    </r>
    <rPh sb="12" eb="14">
      <t>バンゴウ</t>
    </rPh>
    <rPh sb="21" eb="23">
      <t>ショルイ</t>
    </rPh>
    <rPh sb="27" eb="28">
      <t>ツヅ</t>
    </rPh>
    <rPh sb="30" eb="32">
      <t>テイシュツ</t>
    </rPh>
    <phoneticPr fontId="4"/>
  </si>
  <si>
    <t>⑪受付票</t>
    <phoneticPr fontId="4"/>
  </si>
  <si>
    <t>11～13の証明書関係の発行日は指示に従うこと。指定日より前の発行日のものは受理しない。</t>
    <rPh sb="6" eb="9">
      <t>ショウメイショ</t>
    </rPh>
    <rPh sb="9" eb="11">
      <t>カンケイ</t>
    </rPh>
    <rPh sb="12" eb="15">
      <t>ハッコウビ</t>
    </rPh>
    <rPh sb="16" eb="18">
      <t>シジ</t>
    </rPh>
    <rPh sb="19" eb="20">
      <t>シタガ</t>
    </rPh>
    <rPh sb="24" eb="26">
      <t>シテイ</t>
    </rPh>
    <rPh sb="29" eb="30">
      <t>マエ</t>
    </rPh>
    <rPh sb="31" eb="34">
      <t>ハッコウビ</t>
    </rPh>
    <rPh sb="38" eb="40">
      <t>ジュリ</t>
    </rPh>
    <phoneticPr fontId="4"/>
  </si>
  <si>
    <t>については、1つの部門に添付されていれば、省略可とする。</t>
    <rPh sb="9" eb="11">
      <t>ブモン</t>
    </rPh>
    <rPh sb="21" eb="23">
      <t>ショウリャク</t>
    </rPh>
    <rPh sb="23" eb="24">
      <t>カ</t>
    </rPh>
    <phoneticPr fontId="4"/>
  </si>
  <si>
    <t>複数の部門について申請する場合、（例：測量及び建設コンサルタントと物品・役務等）8,11,12,13,14</t>
    <rPh sb="0" eb="2">
      <t>フクスウ</t>
    </rPh>
    <rPh sb="3" eb="5">
      <t>ブモン</t>
    </rPh>
    <rPh sb="9" eb="11">
      <t>シンセイ</t>
    </rPh>
    <rPh sb="13" eb="15">
      <t>バアイ</t>
    </rPh>
    <rPh sb="17" eb="18">
      <t>レイ</t>
    </rPh>
    <rPh sb="19" eb="21">
      <t>ソクリョウ</t>
    </rPh>
    <rPh sb="21" eb="22">
      <t>オヨ</t>
    </rPh>
    <rPh sb="23" eb="25">
      <t>ケンセツ</t>
    </rPh>
    <rPh sb="33" eb="35">
      <t>ブッピン</t>
    </rPh>
    <rPh sb="36" eb="38">
      <t>エキム</t>
    </rPh>
    <rPh sb="38" eb="39">
      <t>トウ</t>
    </rPh>
    <phoneticPr fontId="4"/>
  </si>
  <si>
    <t>次回登録申請受付のお知らせは、令和８年１２月頃公式ホームページに掲載予定です。</t>
    <rPh sb="15" eb="16">
      <t>レイ</t>
    </rPh>
    <rPh sb="16" eb="17">
      <t>ワ</t>
    </rPh>
    <phoneticPr fontId="4"/>
  </si>
  <si>
    <t>町税等滞納情報照会同意書</t>
    <phoneticPr fontId="1"/>
  </si>
  <si>
    <r>
      <t>　※</t>
    </r>
    <r>
      <rPr>
        <b/>
        <u/>
        <sz val="12"/>
        <color theme="1"/>
        <rFont val="ＭＳ Ｐ明朝"/>
        <family val="1"/>
        <charset val="128"/>
      </rPr>
      <t>代表者は町内外問わず、入力をお願いいたします。</t>
    </r>
    <rPh sb="2" eb="5">
      <t>ダイヒョウシャ</t>
    </rPh>
    <rPh sb="6" eb="9">
      <t>チョウナイガイ</t>
    </rPh>
    <rPh sb="7" eb="8">
      <t>ウチ</t>
    </rPh>
    <rPh sb="8" eb="9">
      <t>ガイ</t>
    </rPh>
    <rPh sb="9" eb="10">
      <t>ト</t>
    </rPh>
    <rPh sb="13" eb="15">
      <t>ニュウリョク</t>
    </rPh>
    <rPh sb="17" eb="18">
      <t>ネガ</t>
    </rPh>
    <phoneticPr fontId="1"/>
  </si>
  <si>
    <t>照会情報</t>
    <rPh sb="0" eb="4">
      <t>ショウカイジョウホウ</t>
    </rPh>
    <phoneticPr fontId="1"/>
  </si>
  <si>
    <t>・2つ以上の申請品目に売り上げがまたがり厳密に売り上げが分けられない場合（例：書籍と学校教材など）にはそれぞれの申請品目に総額の売り上げ金額を記入して下さい。</t>
    <rPh sb="20" eb="22">
      <t>ゲンミツ</t>
    </rPh>
    <rPh sb="23" eb="24">
      <t>ウ</t>
    </rPh>
    <rPh sb="25" eb="26">
      <t>ア</t>
    </rPh>
    <rPh sb="28" eb="29">
      <t>ワ</t>
    </rPh>
    <rPh sb="56" eb="58">
      <t>シンセイ</t>
    </rPh>
    <rPh sb="58" eb="60">
      <t>ヒンモク</t>
    </rPh>
    <phoneticPr fontId="1"/>
  </si>
  <si>
    <t>宛先の記入、110円切手の貼付</t>
    <phoneticPr fontId="4"/>
  </si>
  <si>
    <t>※　　「１４. 町税等滞納情報照会同意書」
　入力項目は「代表者の住所・フリガナ・氏名・生年月日」です。</t>
    <phoneticPr fontId="1"/>
  </si>
  <si>
    <t>令和8年度苅田町入札参加資格審査申請書類チェックシート</t>
    <rPh sb="0" eb="1">
      <t>レイ</t>
    </rPh>
    <rPh sb="1" eb="2">
      <t>ワ</t>
    </rPh>
    <phoneticPr fontId="4"/>
  </si>
  <si>
    <t>証明日が令和7年11月1日以降のもの</t>
    <rPh sb="4" eb="5">
      <t>レイ</t>
    </rPh>
    <rPh sb="5" eb="6">
      <t>ワ</t>
    </rPh>
    <phoneticPr fontId="4"/>
  </si>
  <si>
    <t>不足又は不備書類の再提出を求められた場合、令和8年3月6日（金）までに提出のない者は登録を認めません。</t>
    <rPh sb="0" eb="2">
      <t>フソク</t>
    </rPh>
    <rPh sb="2" eb="3">
      <t>マタ</t>
    </rPh>
    <rPh sb="4" eb="6">
      <t>フビ</t>
    </rPh>
    <rPh sb="6" eb="8">
      <t>ショルイ</t>
    </rPh>
    <rPh sb="9" eb="12">
      <t>サイテイシュツ</t>
    </rPh>
    <rPh sb="13" eb="14">
      <t>モト</t>
    </rPh>
    <rPh sb="18" eb="20">
      <t>バアイ</t>
    </rPh>
    <rPh sb="21" eb="22">
      <t>レイ</t>
    </rPh>
    <rPh sb="22" eb="23">
      <t>ワ</t>
    </rPh>
    <rPh sb="24" eb="25">
      <t>ネン</t>
    </rPh>
    <rPh sb="26" eb="27">
      <t>ガツ</t>
    </rPh>
    <rPh sb="28" eb="29">
      <t>ヒ</t>
    </rPh>
    <rPh sb="30" eb="31">
      <t>キン</t>
    </rPh>
    <rPh sb="35" eb="37">
      <t>テイシュツ</t>
    </rPh>
    <rPh sb="40" eb="41">
      <t>モノ</t>
    </rPh>
    <rPh sb="42" eb="44">
      <t>トウロク</t>
    </rPh>
    <rPh sb="45" eb="46">
      <t>ミト</t>
    </rPh>
    <phoneticPr fontId="4"/>
  </si>
  <si>
    <t>令和8年度　入札参加資格審査申請書（物品・役務等）</t>
    <rPh sb="0" eb="2">
      <t>レイワ</t>
    </rPh>
    <rPh sb="3" eb="5">
      <t>ネンド</t>
    </rPh>
    <rPh sb="6" eb="8">
      <t>ニュウサツ</t>
    </rPh>
    <rPh sb="8" eb="10">
      <t>サンカ</t>
    </rPh>
    <rPh sb="10" eb="12">
      <t>シカク</t>
    </rPh>
    <rPh sb="12" eb="14">
      <t>シンサ</t>
    </rPh>
    <rPh sb="14" eb="17">
      <t>シンセイショ</t>
    </rPh>
    <rPh sb="18" eb="20">
      <t>ブッピン</t>
    </rPh>
    <rPh sb="21" eb="23">
      <t>エキム</t>
    </rPh>
    <rPh sb="23" eb="24">
      <t>ナド</t>
    </rPh>
    <phoneticPr fontId="1"/>
  </si>
  <si>
    <t>令和8年5月１日から令和9年4月30日まで</t>
    <rPh sb="0" eb="1">
      <t>レイ</t>
    </rPh>
    <rPh sb="1" eb="2">
      <t>ワ</t>
    </rPh>
    <rPh sb="3" eb="4">
      <t>ネン</t>
    </rPh>
    <rPh sb="4" eb="5">
      <t>ヘイネン</t>
    </rPh>
    <rPh sb="5" eb="6">
      <t>ツキ</t>
    </rPh>
    <rPh sb="7" eb="8">
      <t>ヒ</t>
    </rPh>
    <rPh sb="10" eb="11">
      <t>レイ</t>
    </rPh>
    <rPh sb="11" eb="12">
      <t>ワ</t>
    </rPh>
    <rPh sb="13" eb="14">
      <t>ネン</t>
    </rPh>
    <rPh sb="15" eb="16">
      <t>ツキ</t>
    </rPh>
    <rPh sb="18" eb="19">
      <t>ヒ</t>
    </rPh>
    <phoneticPr fontId="4"/>
  </si>
  <si>
    <t>※右上段の年月日も必ず記載すること</t>
    <phoneticPr fontId="1"/>
  </si>
  <si>
    <t>測量及び建設コンサルタント等部門でも申請する場合、役員名簿についてはいずれか一方の部門のみで登録すること</t>
    <phoneticPr fontId="1"/>
  </si>
  <si>
    <r>
      <t>各課に滞納情報の照会をするため、</t>
    </r>
    <r>
      <rPr>
        <b/>
        <sz val="10"/>
        <rFont val="HG丸ｺﾞｼｯｸM-PRO"/>
        <family val="3"/>
        <charset val="128"/>
      </rPr>
      <t>「⑨町税等滞納情報照会同意書」「⑩照会情報」</t>
    </r>
    <r>
      <rPr>
        <sz val="10"/>
        <rFont val="HG丸ｺﾞｼｯｸM-PRO"/>
        <family val="3"/>
        <charset val="128"/>
      </rPr>
      <t>を提出すること
⑨については、押印箇所有（実印でも実印でなくても構いません）</t>
    </r>
    <phoneticPr fontId="1"/>
  </si>
  <si>
    <t>※※※　次ページの注意事項も必ずお読み下さい　※※※</t>
    <phoneticPr fontId="1"/>
  </si>
  <si>
    <t>この用紙と一緒に令和8年1月30日（金）までに下記書類を送付して下さい。</t>
    <rPh sb="2" eb="4">
      <t>ヨウシ</t>
    </rPh>
    <rPh sb="8" eb="9">
      <t>レイ</t>
    </rPh>
    <rPh sb="9" eb="10">
      <t>ワ</t>
    </rPh>
    <rPh sb="11" eb="12">
      <t>ネン</t>
    </rPh>
    <rPh sb="13" eb="14">
      <t>ガツ</t>
    </rPh>
    <rPh sb="16" eb="17">
      <t>ヒ</t>
    </rPh>
    <rPh sb="18" eb="19">
      <t>キン</t>
    </rPh>
    <rPh sb="28" eb="30">
      <t>ソウフ</t>
    </rPh>
    <phoneticPr fontId="4"/>
  </si>
  <si>
    <r>
      <t xml:space="preserve">証明日が令和7年11月1日以降のもの
</t>
    </r>
    <r>
      <rPr>
        <b/>
        <sz val="10"/>
        <rFont val="HG丸ｺﾞｼｯｸM-PRO"/>
        <family val="3"/>
        <charset val="128"/>
      </rPr>
      <t>※委任先がある場合も、本店の証明書になりますので、ご注意下さい</t>
    </r>
    <rPh sb="4" eb="5">
      <t>レイ</t>
    </rPh>
    <rPh sb="5" eb="6">
      <t>ワ</t>
    </rPh>
    <rPh sb="20" eb="22">
      <t>イニン</t>
    </rPh>
    <phoneticPr fontId="4"/>
  </si>
  <si>
    <t>　※受任者は支店長、営業所長など、委任先の代表者を記載すること。</t>
    <rPh sb="2" eb="4">
      <t>ジュニン</t>
    </rPh>
    <rPh sb="4" eb="5">
      <t>シャ</t>
    </rPh>
    <rPh sb="6" eb="9">
      <t>シテンチョウ</t>
    </rPh>
    <rPh sb="10" eb="12">
      <t>エイギョウ</t>
    </rPh>
    <rPh sb="12" eb="13">
      <t>ショ</t>
    </rPh>
    <rPh sb="13" eb="14">
      <t>チョウ</t>
    </rPh>
    <rPh sb="17" eb="19">
      <t>イニン</t>
    </rPh>
    <rPh sb="19" eb="20">
      <t>サキ</t>
    </rPh>
    <rPh sb="21" eb="24">
      <t>ダイヒョウシャ</t>
    </rPh>
    <rPh sb="25" eb="27">
      <t>キサイ</t>
    </rPh>
    <phoneticPr fontId="4"/>
  </si>
  <si>
    <t>町内業者用</t>
    <rPh sb="0" eb="4">
      <t>チョウナイギョウシャ</t>
    </rPh>
    <rPh sb="4" eb="5">
      <t>ヨウ</t>
    </rPh>
    <phoneticPr fontId="1"/>
  </si>
  <si>
    <t>※発注者は公的機関に限りません。
直前の決算日を基準日とし、基準日以前1ヵ年の間での業務を記入してください。発注の際の検討資料となりますので、品目件名は申請品目等でかつ具体的に記入して下さい。（「特殊自動車」であれば、「特殊自動車（消防ポンプ車）」など、より具体的な記載がある方が参考になります。）</t>
    <phoneticPr fontId="4"/>
  </si>
  <si>
    <r>
      <t xml:space="preserve">指名希望品目分類表を確認して入力すること
</t>
    </r>
    <r>
      <rPr>
        <b/>
        <sz val="10"/>
        <color rgb="FFFF0000"/>
        <rFont val="HG丸ｺﾞｼｯｸM-PRO"/>
        <family val="3"/>
        <charset val="128"/>
      </rPr>
      <t>※直前の決算日を基準日とし、基準日以前1ヵ年の間で申請希望業務に対する業務実績がない場合は申請不可</t>
    </r>
    <rPh sb="0" eb="2">
      <t>シメイ</t>
    </rPh>
    <rPh sb="2" eb="4">
      <t>キボウ</t>
    </rPh>
    <rPh sb="4" eb="6">
      <t>ヒンモク</t>
    </rPh>
    <rPh sb="6" eb="8">
      <t>ブンルイ</t>
    </rPh>
    <rPh sb="8" eb="9">
      <t>ヒョウ</t>
    </rPh>
    <rPh sb="10" eb="12">
      <t>カクニン</t>
    </rPh>
    <rPh sb="14" eb="16">
      <t>ニュウリョク</t>
    </rPh>
    <phoneticPr fontId="4"/>
  </si>
  <si>
    <r>
      <t xml:space="preserve">押印箇所有（実印でも実印でなくても構いません）
</t>
    </r>
    <r>
      <rPr>
        <b/>
        <sz val="10"/>
        <rFont val="HG丸ｺﾞｼｯｸM-PRO"/>
        <family val="3"/>
        <charset val="128"/>
      </rPr>
      <t>※年月日も記載すること</t>
    </r>
    <phoneticPr fontId="4"/>
  </si>
  <si>
    <r>
      <t xml:space="preserve">委任がある場合のみ提出
押印箇所有（実印でも実印でなくても構いません）
</t>
    </r>
    <r>
      <rPr>
        <b/>
        <sz val="10"/>
        <rFont val="HG丸ｺﾞｼｯｸM-PRO"/>
        <family val="3"/>
        <charset val="128"/>
      </rPr>
      <t>※年月日も記載すること</t>
    </r>
    <rPh sb="0" eb="2">
      <t>イニン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</si>
</sst>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千&quot;&quot;円&quot;;[Red]\-#,##0"/>
  </numFmts>
  <fonts count="84">
    <font>
      <sz val="11"/>
      <color theme="1"/>
      <name val="游ゴシック"/>
      <family val="2"/>
      <scheme val="minor"/>
    </font>
    <font>
      <sz val="6"/>
      <name val="游ゴシック"/>
      <family val="3"/>
      <charset val="128"/>
      <scheme val="minor"/>
    </font>
    <font>
      <sz val="11"/>
      <name val="ＭＳ Ｐゴシック"/>
      <family val="3"/>
      <charset val="128"/>
    </font>
    <font>
      <b/>
      <sz val="13"/>
      <name val="HG丸ｺﾞｼｯｸM-PRO"/>
      <family val="3"/>
      <charset val="128"/>
    </font>
    <font>
      <sz val="6"/>
      <name val="ＭＳ Ｐゴシック"/>
      <family val="3"/>
      <charset val="128"/>
    </font>
    <font>
      <sz val="11"/>
      <name val="HG丸ｺﾞｼｯｸM-PRO"/>
      <family val="3"/>
      <charset val="128"/>
    </font>
    <font>
      <sz val="6"/>
      <name val="HG丸ｺﾞｼｯｸM-PRO"/>
      <family val="3"/>
      <charset val="128"/>
    </font>
    <font>
      <sz val="10"/>
      <name val="HG丸ｺﾞｼｯｸM-PRO"/>
      <family val="3"/>
      <charset val="128"/>
    </font>
    <font>
      <sz val="13"/>
      <name val="HG丸ｺﾞｼｯｸM-PRO"/>
      <family val="3"/>
      <charset val="128"/>
    </font>
    <font>
      <sz val="11"/>
      <name val="ＭＳ Ｐ明朝"/>
      <family val="1"/>
      <charset val="128"/>
    </font>
    <font>
      <b/>
      <sz val="16"/>
      <color indexed="8"/>
      <name val="HG丸ｺﾞｼｯｸM-PRO"/>
      <family val="3"/>
      <charset val="128"/>
    </font>
    <font>
      <b/>
      <sz val="11"/>
      <name val="HG丸ｺﾞｼｯｸM-PRO"/>
      <family val="3"/>
      <charset val="128"/>
    </font>
    <font>
      <b/>
      <sz val="11"/>
      <color rgb="FFFFFF00"/>
      <name val="HG丸ｺﾞｼｯｸM-PRO"/>
      <family val="3"/>
      <charset val="128"/>
    </font>
    <font>
      <sz val="9"/>
      <name val="HG丸ｺﾞｼｯｸM-PRO"/>
      <family val="3"/>
      <charset val="128"/>
    </font>
    <font>
      <b/>
      <sz val="16"/>
      <name val="HG丸ｺﾞｼｯｸM-PRO"/>
      <family val="3"/>
      <charset val="128"/>
    </font>
    <font>
      <sz val="11"/>
      <color indexed="8"/>
      <name val="HG丸ｺﾞｼｯｸM-PRO"/>
      <family val="3"/>
      <charset val="128"/>
    </font>
    <font>
      <sz val="12"/>
      <name val="HG丸ｺﾞｼｯｸM-PRO"/>
      <family val="3"/>
      <charset val="128"/>
    </font>
    <font>
      <b/>
      <sz val="12"/>
      <color indexed="10"/>
      <name val="HG丸ｺﾞｼｯｸM-PRO"/>
      <family val="3"/>
      <charset val="128"/>
    </font>
    <font>
      <sz val="12"/>
      <color indexed="10"/>
      <name val="HG丸ｺﾞｼｯｸM-PRO"/>
      <family val="3"/>
      <charset val="128"/>
    </font>
    <font>
      <b/>
      <sz val="15"/>
      <color indexed="10"/>
      <name val="HG丸ｺﾞｼｯｸM-PRO"/>
      <family val="3"/>
      <charset val="128"/>
    </font>
    <font>
      <b/>
      <sz val="12"/>
      <color rgb="FFFF0000"/>
      <name val="HG丸ｺﾞｼｯｸM-PRO"/>
      <family val="3"/>
      <charset val="128"/>
    </font>
    <font>
      <b/>
      <sz val="13"/>
      <color rgb="FFFF0000"/>
      <name val="HG丸ｺﾞｼｯｸM-PRO"/>
      <family val="3"/>
      <charset val="128"/>
    </font>
    <font>
      <sz val="11"/>
      <color rgb="FF003300"/>
      <name val="HG丸ｺﾞｼｯｸM-PRO"/>
      <family val="3"/>
      <charset val="128"/>
    </font>
    <font>
      <u/>
      <sz val="11"/>
      <color theme="10"/>
      <name val="ＭＳ Ｐゴシック"/>
      <family val="3"/>
      <charset val="128"/>
    </font>
    <font>
      <u/>
      <sz val="10"/>
      <color theme="10"/>
      <name val="ＭＳ Ｐゴシック"/>
      <family val="3"/>
      <charset val="128"/>
    </font>
    <font>
      <b/>
      <sz val="10"/>
      <name val="HG丸ｺﾞｼｯｸM-PRO"/>
      <family val="3"/>
      <charset val="128"/>
    </font>
    <font>
      <b/>
      <sz val="10"/>
      <color rgb="FFFF0000"/>
      <name val="HG丸ｺﾞｼｯｸM-PRO"/>
      <family val="3"/>
      <charset val="128"/>
    </font>
    <font>
      <b/>
      <sz val="12"/>
      <color rgb="FF000000"/>
      <name val="ＭＳ Ｐゴシック"/>
      <family val="3"/>
      <charset val="128"/>
    </font>
    <font>
      <sz val="12"/>
      <color rgb="FF000000"/>
      <name val="ＭＳ Ｐゴシック"/>
      <family val="3"/>
      <charset val="128"/>
    </font>
    <font>
      <sz val="14"/>
      <name val="HG丸ｺﾞｼｯｸM-PRO"/>
      <family val="3"/>
      <charset val="128"/>
    </font>
    <font>
      <b/>
      <sz val="11"/>
      <color theme="1"/>
      <name val="HG丸ｺﾞｼｯｸM-PRO"/>
      <family val="3"/>
      <charset val="128"/>
    </font>
    <font>
      <sz val="18"/>
      <name val="ＭＳ Ｐ明朝"/>
      <family val="1"/>
      <charset val="128"/>
    </font>
    <font>
      <sz val="12"/>
      <name val="ＭＳ Ｐ明朝"/>
      <family val="1"/>
      <charset val="128"/>
    </font>
    <font>
      <b/>
      <sz val="11"/>
      <name val="ＭＳ Ｐゴシック"/>
      <family val="3"/>
      <charset val="128"/>
    </font>
    <font>
      <b/>
      <sz val="18"/>
      <name val="HG丸ｺﾞｼｯｸM-PRO"/>
      <family val="3"/>
      <charset val="128"/>
    </font>
    <font>
      <u/>
      <sz val="12"/>
      <name val="HG丸ｺﾞｼｯｸM-PRO"/>
      <family val="3"/>
      <charset val="128"/>
    </font>
    <font>
      <b/>
      <u/>
      <sz val="12"/>
      <name val="HG丸ｺﾞｼｯｸM-PRO"/>
      <family val="3"/>
      <charset val="128"/>
    </font>
    <font>
      <sz val="18"/>
      <name val="HG丸ｺﾞｼｯｸM-PRO"/>
      <family val="3"/>
      <charset val="128"/>
    </font>
    <font>
      <u val="double"/>
      <sz val="12"/>
      <name val="HG丸ｺﾞｼｯｸM-PRO"/>
      <family val="3"/>
      <charset val="128"/>
    </font>
    <font>
      <b/>
      <sz val="12"/>
      <name val="HG丸ｺﾞｼｯｸM-PRO"/>
      <family val="3"/>
      <charset val="128"/>
    </font>
    <font>
      <sz val="12"/>
      <color rgb="FFFF0000"/>
      <name val="HG丸ｺﾞｼｯｸM-PRO"/>
      <family val="3"/>
      <charset val="128"/>
    </font>
    <font>
      <sz val="13"/>
      <color rgb="FF0070C0"/>
      <name val="HG丸ｺﾞｼｯｸM-PRO"/>
      <family val="3"/>
      <charset val="128"/>
    </font>
    <font>
      <sz val="16"/>
      <name val="HG丸ｺﾞｼｯｸM-PRO"/>
      <family val="3"/>
      <charset val="128"/>
    </font>
    <font>
      <sz val="12"/>
      <name val="ＭＳ Ｐゴシック"/>
      <family val="3"/>
      <charset val="128"/>
    </font>
    <font>
      <b/>
      <sz val="9"/>
      <color indexed="81"/>
      <name val="MS P ゴシック"/>
      <family val="3"/>
      <charset val="128"/>
    </font>
    <font>
      <sz val="14"/>
      <name val="ＭＳ Ｐゴシック"/>
      <family val="3"/>
      <charset val="128"/>
    </font>
    <font>
      <sz val="8"/>
      <name val="HG丸ｺﾞｼｯｸM-PRO"/>
      <family val="3"/>
      <charset val="128"/>
    </font>
    <font>
      <sz val="11"/>
      <color theme="1"/>
      <name val="HG丸ｺﾞｼｯｸM-PRO"/>
      <family val="3"/>
      <charset val="128"/>
    </font>
    <font>
      <sz val="18"/>
      <color theme="1"/>
      <name val="HG丸ｺﾞｼｯｸM-PRO"/>
      <family val="3"/>
      <charset val="128"/>
    </font>
    <font>
      <sz val="12"/>
      <color theme="1"/>
      <name val="HG丸ｺﾞｼｯｸM-PRO"/>
      <family val="3"/>
      <charset val="128"/>
    </font>
    <font>
      <sz val="14"/>
      <color theme="1"/>
      <name val="HG丸ｺﾞｼｯｸM-PRO"/>
      <family val="3"/>
      <charset val="128"/>
    </font>
    <font>
      <sz val="10"/>
      <name val="ＭＳ Ｐ明朝"/>
      <family val="1"/>
      <charset val="128"/>
    </font>
    <font>
      <b/>
      <sz val="13"/>
      <color rgb="FFFFFF00"/>
      <name val="HG丸ｺﾞｼｯｸM-PRO"/>
      <family val="3"/>
      <charset val="128"/>
    </font>
    <font>
      <b/>
      <sz val="12"/>
      <color indexed="81"/>
      <name val="ＭＳ Ｐゴシック"/>
      <family val="3"/>
      <charset val="128"/>
    </font>
    <font>
      <b/>
      <sz val="16"/>
      <name val="ＭＳ Ｐ明朝"/>
      <family val="1"/>
      <charset val="128"/>
    </font>
    <font>
      <sz val="11"/>
      <name val="ＭＳ 明朝"/>
      <family val="1"/>
      <charset val="128"/>
    </font>
    <font>
      <sz val="11"/>
      <color theme="1"/>
      <name val="ＭＳ Ｐ明朝"/>
      <family val="1"/>
      <charset val="128"/>
    </font>
    <font>
      <sz val="9"/>
      <name val="ＭＳ Ｐゴシック"/>
      <family val="3"/>
      <charset val="128"/>
    </font>
    <font>
      <sz val="8"/>
      <name val="ＭＳ Ｐゴシック"/>
      <family val="3"/>
      <charset val="128"/>
    </font>
    <font>
      <b/>
      <sz val="11"/>
      <color rgb="FFFFFF00"/>
      <name val="ＭＳ Ｐ明朝"/>
      <family val="1"/>
      <charset val="128"/>
    </font>
    <font>
      <sz val="10"/>
      <name val="ＭＳ 明朝"/>
      <family val="1"/>
      <charset val="128"/>
    </font>
    <font>
      <b/>
      <sz val="9"/>
      <name val="ＭＳ 明朝"/>
      <family val="1"/>
      <charset val="128"/>
    </font>
    <font>
      <b/>
      <sz val="10"/>
      <color indexed="10"/>
      <name val="ＭＳ 明朝"/>
      <family val="1"/>
      <charset val="128"/>
    </font>
    <font>
      <b/>
      <sz val="11"/>
      <color rgb="FFFF0000"/>
      <name val="ＭＳ Ｐ明朝"/>
      <family val="1"/>
      <charset val="128"/>
    </font>
    <font>
      <sz val="10"/>
      <name val="ＭＳ Ｐゴシック"/>
      <family val="3"/>
      <charset val="128"/>
    </font>
    <font>
      <b/>
      <sz val="20"/>
      <color rgb="FF650321"/>
      <name val="HG丸ｺﾞｼｯｸM-PRO"/>
      <family val="3"/>
      <charset val="128"/>
    </font>
    <font>
      <sz val="10.5"/>
      <name val="HG丸ｺﾞｼｯｸM-PRO"/>
      <family val="3"/>
      <charset val="128"/>
    </font>
    <font>
      <strike/>
      <sz val="10.5"/>
      <name val="HG丸ｺﾞｼｯｸM-PRO"/>
      <family val="3"/>
      <charset val="128"/>
    </font>
    <font>
      <b/>
      <sz val="10.5"/>
      <name val="HG丸ｺﾞｼｯｸM-PRO"/>
      <family val="3"/>
      <charset val="128"/>
    </font>
    <font>
      <sz val="11"/>
      <color theme="1"/>
      <name val="游ゴシック"/>
      <family val="2"/>
      <scheme val="minor"/>
    </font>
    <font>
      <sz val="11"/>
      <color theme="1"/>
      <name val="游ゴシック"/>
      <family val="3"/>
      <charset val="128"/>
      <scheme val="minor"/>
    </font>
    <font>
      <sz val="9"/>
      <color theme="1"/>
      <name val="ＭＳ Ｐ明朝"/>
      <family val="1"/>
      <charset val="128"/>
    </font>
    <font>
      <sz val="18"/>
      <color rgb="FF000000"/>
      <name val="ＭＳ Ｐ明朝"/>
      <family val="1"/>
      <charset val="128"/>
    </font>
    <font>
      <sz val="11"/>
      <color rgb="FF000000"/>
      <name val="ＭＳ Ｐ明朝"/>
      <family val="1"/>
      <charset val="128"/>
    </font>
    <font>
      <sz val="11.5"/>
      <color rgb="FF000000"/>
      <name val="ＭＳ Ｐ明朝"/>
      <family val="1"/>
      <charset val="128"/>
    </font>
    <font>
      <sz val="11.5"/>
      <color theme="1"/>
      <name val="ＭＳ Ｐ明朝"/>
      <family val="1"/>
      <charset val="128"/>
    </font>
    <font>
      <sz val="11.5"/>
      <color rgb="FF000000"/>
      <name val="ＭＳ 明朝"/>
      <family val="1"/>
      <charset val="128"/>
    </font>
    <font>
      <sz val="11"/>
      <color rgb="FF000000"/>
      <name val="ＭＳ 明朝"/>
      <family val="1"/>
      <charset val="128"/>
    </font>
    <font>
      <sz val="11.5"/>
      <name val="ＭＳ 明朝"/>
      <family val="1"/>
      <charset val="128"/>
    </font>
    <font>
      <sz val="12"/>
      <name val="ＭＳ 明朝"/>
      <family val="1"/>
      <charset val="128"/>
    </font>
    <font>
      <sz val="11"/>
      <name val="游ゴシック"/>
      <family val="3"/>
      <charset val="128"/>
      <scheme val="minor"/>
    </font>
    <font>
      <sz val="12"/>
      <color theme="1"/>
      <name val="ＭＳ Ｐ明朝"/>
      <family val="1"/>
      <charset val="128"/>
    </font>
    <font>
      <b/>
      <sz val="12"/>
      <color theme="1"/>
      <name val="ＭＳ Ｐ明朝"/>
      <family val="1"/>
      <charset val="128"/>
    </font>
    <font>
      <b/>
      <u/>
      <sz val="12"/>
      <color theme="1"/>
      <name val="ＭＳ Ｐ明朝"/>
      <family val="1"/>
      <charset val="128"/>
    </font>
  </fonts>
  <fills count="12">
    <fill>
      <patternFill patternType="none"/>
    </fill>
    <fill>
      <patternFill patternType="gray125"/>
    </fill>
    <fill>
      <patternFill patternType="solid">
        <fgColor indexed="43"/>
        <bgColor indexed="64"/>
      </patternFill>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FF66"/>
        <bgColor indexed="64"/>
      </patternFill>
    </fill>
    <fill>
      <patternFill patternType="solid">
        <fgColor rgb="FF00B0F0"/>
        <bgColor indexed="64"/>
      </patternFill>
    </fill>
    <fill>
      <patternFill patternType="solid">
        <fgColor theme="8" tint="0.79998168889431442"/>
        <bgColor indexed="64"/>
      </patternFill>
    </fill>
    <fill>
      <patternFill patternType="solid">
        <fgColor theme="2"/>
        <bgColor indexed="64"/>
      </patternFill>
    </fill>
    <fill>
      <patternFill patternType="solid">
        <fgColor rgb="FFFFFF99"/>
        <bgColor indexed="64"/>
      </patternFill>
    </fill>
  </fills>
  <borders count="1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hair">
        <color theme="0" tint="-0.24994659260841701"/>
      </bottom>
      <diagonal/>
    </border>
    <border>
      <left/>
      <right/>
      <top style="thin">
        <color indexed="64"/>
      </top>
      <bottom style="hair">
        <color theme="0" tint="-0.24994659260841701"/>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double">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dashed">
        <color indexed="64"/>
      </top>
      <bottom style="dash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double">
        <color indexed="64"/>
      </top>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ouble">
        <color indexed="64"/>
      </bottom>
      <diagonal/>
    </border>
    <border>
      <left/>
      <right/>
      <top style="dashed">
        <color indexed="64"/>
      </top>
      <bottom style="double">
        <color indexed="64"/>
      </bottom>
      <diagonal/>
    </border>
    <border>
      <left/>
      <right style="medium">
        <color indexed="64"/>
      </right>
      <top style="dashed">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medium">
        <color indexed="64"/>
      </bottom>
      <diagonal/>
    </border>
    <border>
      <left/>
      <right/>
      <top/>
      <bottom style="mediumDashed">
        <color indexed="64"/>
      </bottom>
      <diagonal/>
    </border>
    <border>
      <left/>
      <right/>
      <top style="mediumDashed">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double">
        <color indexed="64"/>
      </bottom>
      <diagonal/>
    </border>
    <border>
      <left style="medium">
        <color indexed="64"/>
      </left>
      <right/>
      <top style="medium">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s>
  <cellStyleXfs count="11">
    <xf numFmtId="0" fontId="0" fillId="0" borderId="0"/>
    <xf numFmtId="0" fontId="2" fillId="0" borderId="0"/>
    <xf numFmtId="0" fontId="2" fillId="0" borderId="0"/>
    <xf numFmtId="0" fontId="23" fillId="0" borderId="0" applyNumberForma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70" fillId="0" borderId="0">
      <alignment vertical="center"/>
    </xf>
    <xf numFmtId="0" fontId="70" fillId="0" borderId="0">
      <alignment vertical="center"/>
    </xf>
    <xf numFmtId="0" fontId="69" fillId="0" borderId="0"/>
    <xf numFmtId="0" fontId="2" fillId="0" borderId="0"/>
  </cellStyleXfs>
  <cellXfs count="708">
    <xf numFmtId="0" fontId="0" fillId="0" borderId="0" xfId="0"/>
    <xf numFmtId="0" fontId="5" fillId="0" borderId="0" xfId="1" applyFont="1" applyAlignment="1">
      <alignment horizontal="left" vertical="center"/>
    </xf>
    <xf numFmtId="0" fontId="5" fillId="0" borderId="0" xfId="1" applyNumberFormat="1" applyFont="1" applyAlignment="1">
      <alignment vertical="center"/>
    </xf>
    <xf numFmtId="0" fontId="6" fillId="0" borderId="0" xfId="1" applyNumberFormat="1" applyFont="1" applyAlignment="1">
      <alignment vertical="center"/>
    </xf>
    <xf numFmtId="0" fontId="7" fillId="0" borderId="0" xfId="1" applyNumberFormat="1" applyFont="1" applyAlignment="1">
      <alignment vertical="center"/>
    </xf>
    <xf numFmtId="0" fontId="8" fillId="0" borderId="0" xfId="1" applyFont="1" applyAlignment="1">
      <alignment horizontal="left" vertical="center"/>
    </xf>
    <xf numFmtId="0" fontId="5" fillId="2" borderId="3" xfId="1" applyFont="1" applyFill="1" applyBorder="1" applyAlignment="1">
      <alignment horizontal="center" vertical="center" wrapText="1"/>
    </xf>
    <xf numFmtId="0" fontId="3" fillId="0" borderId="0" xfId="2" applyNumberFormat="1" applyFont="1" applyFill="1" applyBorder="1" applyAlignment="1" applyProtection="1">
      <alignment vertical="center"/>
    </xf>
    <xf numFmtId="0" fontId="6" fillId="0" borderId="0" xfId="2" applyNumberFormat="1" applyFont="1" applyFill="1" applyBorder="1" applyAlignment="1" applyProtection="1">
      <alignment vertical="center"/>
    </xf>
    <xf numFmtId="0" fontId="7" fillId="0" borderId="0" xfId="2" applyNumberFormat="1" applyFont="1" applyFill="1" applyBorder="1" applyAlignment="1" applyProtection="1">
      <alignment vertical="center"/>
    </xf>
    <xf numFmtId="0" fontId="8" fillId="0" borderId="0" xfId="1" applyNumberFormat="1" applyFont="1" applyAlignment="1">
      <alignment vertical="center"/>
    </xf>
    <xf numFmtId="0" fontId="5" fillId="2" borderId="7" xfId="1" applyFont="1" applyFill="1" applyBorder="1" applyAlignment="1">
      <alignment horizontal="center" vertical="center" wrapText="1"/>
    </xf>
    <xf numFmtId="0" fontId="8" fillId="0" borderId="9" xfId="1" applyFont="1" applyBorder="1" applyAlignment="1" applyProtection="1">
      <alignment horizontal="left" vertical="center" wrapText="1"/>
      <protection locked="0"/>
    </xf>
    <xf numFmtId="176" fontId="8" fillId="0" borderId="10" xfId="1" applyNumberFormat="1" applyFont="1" applyBorder="1" applyAlignment="1" applyProtection="1">
      <alignment horizontal="right" vertical="center" wrapText="1"/>
      <protection locked="0"/>
    </xf>
    <xf numFmtId="0" fontId="8" fillId="0" borderId="11" xfId="1" applyFont="1" applyBorder="1" applyAlignment="1" applyProtection="1">
      <alignment horizontal="left" vertical="center" wrapText="1"/>
      <protection locked="0"/>
    </xf>
    <xf numFmtId="0" fontId="8" fillId="0" borderId="12" xfId="1" applyFont="1" applyBorder="1" applyAlignment="1" applyProtection="1">
      <alignment horizontal="right" vertical="center" wrapText="1"/>
      <protection locked="0"/>
    </xf>
    <xf numFmtId="0" fontId="8" fillId="0" borderId="11"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58" fontId="5" fillId="0" borderId="14" xfId="1" applyNumberFormat="1" applyFont="1" applyBorder="1" applyAlignment="1" applyProtection="1">
      <alignment horizontal="center" vertical="center" shrinkToFit="1"/>
      <protection locked="0"/>
    </xf>
    <xf numFmtId="58" fontId="5" fillId="0" borderId="15" xfId="1" applyNumberFormat="1" applyFont="1" applyBorder="1" applyAlignment="1" applyProtection="1">
      <alignment horizontal="center" vertical="center" shrinkToFit="1"/>
      <protection locked="0"/>
    </xf>
    <xf numFmtId="58" fontId="5" fillId="0" borderId="2" xfId="1" applyNumberFormat="1" applyFont="1" applyBorder="1" applyAlignment="1" applyProtection="1">
      <alignment horizontal="center" vertical="center" shrinkToFit="1"/>
      <protection locked="0"/>
    </xf>
    <xf numFmtId="58" fontId="5" fillId="0" borderId="10" xfId="1" applyNumberFormat="1" applyFont="1" applyBorder="1" applyAlignment="1" applyProtection="1">
      <alignment horizontal="center" vertical="center" shrinkToFit="1"/>
      <protection locked="0"/>
    </xf>
    <xf numFmtId="58" fontId="5" fillId="0" borderId="12" xfId="1" applyNumberFormat="1" applyFont="1" applyBorder="1" applyAlignment="1" applyProtection="1">
      <alignment horizontal="center" vertical="center" shrinkToFit="1"/>
      <protection locked="0"/>
    </xf>
    <xf numFmtId="0" fontId="5" fillId="0" borderId="0" xfId="1" applyFont="1" applyAlignment="1">
      <alignment vertical="center"/>
    </xf>
    <xf numFmtId="0" fontId="3" fillId="0" borderId="0" xfId="1" applyFont="1" applyAlignment="1">
      <alignment vertical="center"/>
    </xf>
    <xf numFmtId="0" fontId="12" fillId="6" borderId="0" xfId="1" applyFont="1" applyFill="1" applyAlignment="1">
      <alignment vertical="center" wrapText="1"/>
    </xf>
    <xf numFmtId="0" fontId="11" fillId="5" borderId="0" xfId="1" applyFont="1" applyFill="1" applyAlignment="1">
      <alignment vertical="center"/>
    </xf>
    <xf numFmtId="0" fontId="10" fillId="0" borderId="0" xfId="1" applyFont="1" applyBorder="1" applyAlignment="1">
      <alignment horizontal="center" vertical="center"/>
    </xf>
    <xf numFmtId="0" fontId="14" fillId="0" borderId="0" xfId="1" applyFont="1" applyAlignment="1">
      <alignment vertical="center"/>
    </xf>
    <xf numFmtId="0" fontId="15" fillId="0" borderId="0" xfId="1" applyFont="1" applyFill="1" applyBorder="1" applyAlignment="1">
      <alignment vertical="center" shrinkToFit="1"/>
    </xf>
    <xf numFmtId="0" fontId="5" fillId="0" borderId="0" xfId="1" applyFont="1" applyFill="1" applyAlignment="1">
      <alignment vertical="center"/>
    </xf>
    <xf numFmtId="0" fontId="13" fillId="0" borderId="0" xfId="1" applyFont="1" applyBorder="1" applyAlignment="1"/>
    <xf numFmtId="0" fontId="16" fillId="0" borderId="0" xfId="1" applyFont="1" applyBorder="1" applyAlignment="1">
      <alignment vertical="center"/>
    </xf>
    <xf numFmtId="0" fontId="16" fillId="0" borderId="0" xfId="1" applyFont="1" applyAlignment="1">
      <alignment vertical="center"/>
    </xf>
    <xf numFmtId="0" fontId="5" fillId="0" borderId="29"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30" xfId="1" applyFont="1" applyBorder="1" applyAlignment="1">
      <alignment horizontal="center" vertical="center" shrinkToFit="1"/>
    </xf>
    <xf numFmtId="0" fontId="5" fillId="0" borderId="8" xfId="1" applyFont="1" applyBorder="1" applyAlignment="1">
      <alignment horizontal="center" vertical="center" shrinkToFit="1"/>
    </xf>
    <xf numFmtId="0" fontId="16" fillId="0" borderId="38" xfId="1" applyFont="1" applyBorder="1" applyAlignment="1">
      <alignment vertical="center"/>
    </xf>
    <xf numFmtId="0" fontId="7" fillId="0" borderId="44" xfId="1" applyFont="1" applyBorder="1" applyAlignment="1">
      <alignment vertical="center"/>
    </xf>
    <xf numFmtId="0" fontId="7" fillId="0" borderId="45" xfId="1" applyFont="1" applyBorder="1" applyAlignment="1">
      <alignment vertical="center"/>
    </xf>
    <xf numFmtId="0" fontId="7" fillId="0" borderId="50" xfId="1" applyFont="1" applyBorder="1" applyAlignment="1">
      <alignment vertical="center"/>
    </xf>
    <xf numFmtId="0" fontId="7" fillId="0" borderId="13" xfId="1" applyFont="1" applyBorder="1" applyAlignment="1">
      <alignment vertical="center"/>
    </xf>
    <xf numFmtId="0" fontId="16" fillId="0" borderId="13" xfId="1" applyFont="1" applyBorder="1" applyAlignment="1">
      <alignment vertical="center"/>
    </xf>
    <xf numFmtId="0" fontId="16" fillId="0" borderId="47" xfId="1" applyFont="1" applyBorder="1" applyAlignment="1">
      <alignment vertical="center"/>
    </xf>
    <xf numFmtId="0" fontId="5" fillId="0" borderId="0" xfId="1" applyFont="1" applyBorder="1" applyAlignment="1">
      <alignment vertical="center"/>
    </xf>
    <xf numFmtId="0" fontId="7" fillId="0" borderId="19" xfId="1" applyNumberFormat="1" applyFont="1" applyFill="1" applyBorder="1" applyAlignment="1">
      <alignment vertical="center"/>
    </xf>
    <xf numFmtId="0" fontId="7" fillId="0" borderId="19" xfId="1" applyFont="1" applyFill="1" applyBorder="1" applyAlignment="1">
      <alignment vertical="center"/>
    </xf>
    <xf numFmtId="0" fontId="7" fillId="0" borderId="0" xfId="1" applyFont="1" applyFill="1" applyBorder="1" applyAlignment="1">
      <alignment vertical="center"/>
    </xf>
    <xf numFmtId="0" fontId="13" fillId="0" borderId="0" xfId="1" applyFont="1" applyFill="1" applyBorder="1" applyAlignment="1">
      <alignment vertical="center"/>
    </xf>
    <xf numFmtId="49" fontId="21" fillId="0" borderId="0" xfId="1" applyNumberFormat="1" applyFont="1" applyBorder="1" applyAlignment="1">
      <alignment vertical="center" shrinkToFit="1"/>
    </xf>
    <xf numFmtId="0" fontId="22" fillId="0" borderId="0" xfId="1" applyFont="1" applyAlignment="1">
      <alignment vertical="center"/>
    </xf>
    <xf numFmtId="49" fontId="7" fillId="0" borderId="0" xfId="1" applyNumberFormat="1" applyFont="1" applyBorder="1" applyAlignment="1">
      <alignment horizontal="center" vertical="center" shrinkToFit="1"/>
    </xf>
    <xf numFmtId="49" fontId="7" fillId="0" borderId="0" xfId="1" applyNumberFormat="1" applyFont="1" applyAlignment="1">
      <alignment horizontal="center" vertical="center" shrinkToFit="1"/>
    </xf>
    <xf numFmtId="49" fontId="7" fillId="0" borderId="0" xfId="1" applyNumberFormat="1" applyFont="1" applyAlignment="1">
      <alignment horizontal="center" vertical="top" shrinkToFit="1"/>
    </xf>
    <xf numFmtId="0" fontId="7" fillId="0" borderId="0" xfId="1" applyFont="1" applyAlignment="1">
      <alignment horizontal="left" vertical="top" shrinkToFit="1"/>
    </xf>
    <xf numFmtId="0" fontId="5" fillId="0" borderId="0" xfId="1" applyFont="1" applyAlignment="1">
      <alignment vertical="top"/>
    </xf>
    <xf numFmtId="0" fontId="24" fillId="0" borderId="0" xfId="3" applyFont="1" applyAlignment="1">
      <alignment vertical="center" shrinkToFit="1"/>
    </xf>
    <xf numFmtId="49" fontId="7" fillId="0" borderId="0" xfId="1" applyNumberFormat="1" applyFont="1" applyAlignment="1">
      <alignment horizontal="center" vertical="center"/>
    </xf>
    <xf numFmtId="0" fontId="26" fillId="0" borderId="0" xfId="1" applyFont="1" applyAlignment="1">
      <alignment vertical="center" shrinkToFit="1"/>
    </xf>
    <xf numFmtId="0" fontId="27" fillId="0" borderId="0" xfId="1" applyFont="1" applyFill="1" applyAlignment="1">
      <alignment vertical="center"/>
    </xf>
    <xf numFmtId="0" fontId="28" fillId="0" borderId="0" xfId="1" applyFont="1"/>
    <xf numFmtId="0" fontId="11" fillId="0" borderId="0" xfId="1" applyFont="1" applyAlignment="1">
      <alignment horizontal="left" vertical="center"/>
    </xf>
    <xf numFmtId="0" fontId="11" fillId="0" borderId="0" xfId="1" applyFont="1" applyFill="1" applyAlignment="1">
      <alignment vertical="center"/>
    </xf>
    <xf numFmtId="0" fontId="11" fillId="0" borderId="0" xfId="1" applyFont="1" applyAlignment="1">
      <alignment horizontal="center" vertical="center"/>
    </xf>
    <xf numFmtId="0" fontId="5" fillId="0" borderId="0" xfId="1" applyFont="1" applyAlignment="1">
      <alignment horizontal="center" vertical="center"/>
    </xf>
    <xf numFmtId="49" fontId="8" fillId="0" borderId="26" xfId="1" applyNumberFormat="1" applyFont="1" applyBorder="1" applyAlignment="1">
      <alignment horizontal="left" vertical="center" wrapText="1"/>
    </xf>
    <xf numFmtId="49" fontId="8" fillId="0" borderId="25" xfId="1" applyNumberFormat="1" applyFont="1" applyBorder="1" applyAlignment="1">
      <alignment horizontal="left" vertical="center" wrapText="1"/>
    </xf>
    <xf numFmtId="49" fontId="29" fillId="0" borderId="25" xfId="1" applyNumberFormat="1" applyFont="1" applyBorder="1" applyAlignment="1">
      <alignment horizontal="left" vertical="center" wrapText="1"/>
    </xf>
    <xf numFmtId="0" fontId="8" fillId="0" borderId="25" xfId="1" applyFont="1" applyBorder="1" applyAlignment="1">
      <alignment horizontal="left" vertical="center" wrapText="1"/>
    </xf>
    <xf numFmtId="0" fontId="8" fillId="0" borderId="15" xfId="1" applyFont="1" applyBorder="1" applyAlignment="1">
      <alignment horizontal="left" vertical="center" wrapText="1"/>
    </xf>
    <xf numFmtId="0" fontId="30" fillId="0" borderId="0" xfId="1" applyFont="1" applyFill="1" applyAlignment="1">
      <alignment horizontal="left" vertical="center"/>
    </xf>
    <xf numFmtId="0" fontId="30" fillId="3" borderId="0" xfId="1" applyFont="1" applyFill="1" applyBorder="1" applyAlignment="1">
      <alignment vertical="center"/>
    </xf>
    <xf numFmtId="0" fontId="12" fillId="3" borderId="0" xfId="1" applyFont="1" applyFill="1" applyAlignment="1">
      <alignment vertical="center"/>
    </xf>
    <xf numFmtId="0" fontId="11" fillId="0" borderId="9" xfId="1" applyFont="1" applyFill="1" applyBorder="1" applyAlignment="1">
      <alignment vertical="center"/>
    </xf>
    <xf numFmtId="0" fontId="25" fillId="0" borderId="0" xfId="1" applyFont="1" applyAlignment="1">
      <alignment horizontal="left" vertical="center"/>
    </xf>
    <xf numFmtId="0" fontId="14" fillId="0" borderId="9" xfId="1" applyFont="1" applyBorder="1" applyAlignment="1">
      <alignment horizontal="center" vertical="center"/>
    </xf>
    <xf numFmtId="0" fontId="14" fillId="0" borderId="21" xfId="1" applyFont="1" applyBorder="1" applyAlignment="1">
      <alignment horizontal="center" vertical="center"/>
    </xf>
    <xf numFmtId="0" fontId="5" fillId="0" borderId="9" xfId="1" applyFont="1" applyBorder="1" applyAlignment="1">
      <alignment vertical="center"/>
    </xf>
    <xf numFmtId="0" fontId="5" fillId="0" borderId="0" xfId="1" applyFont="1" applyBorder="1" applyAlignment="1">
      <alignment horizontal="left" vertical="center"/>
    </xf>
    <xf numFmtId="0" fontId="5" fillId="0" borderId="21" xfId="1" applyFont="1" applyBorder="1" applyAlignment="1">
      <alignment horizontal="left" vertical="center"/>
    </xf>
    <xf numFmtId="0" fontId="5" fillId="0" borderId="21" xfId="1" applyFont="1" applyBorder="1" applyAlignment="1">
      <alignment vertical="center"/>
    </xf>
    <xf numFmtId="0" fontId="2" fillId="0" borderId="9" xfId="1" applyBorder="1"/>
    <xf numFmtId="0" fontId="2" fillId="0" borderId="0" xfId="1" applyBorder="1"/>
    <xf numFmtId="0" fontId="2" fillId="0" borderId="21" xfId="1" applyBorder="1"/>
    <xf numFmtId="0" fontId="5" fillId="0" borderId="28" xfId="1" applyFont="1" applyBorder="1" applyAlignment="1">
      <alignment vertical="center" shrinkToFit="1"/>
    </xf>
    <xf numFmtId="0" fontId="5" fillId="0" borderId="63" xfId="1" applyFont="1" applyBorder="1" applyAlignment="1">
      <alignment vertical="center" shrinkToFit="1"/>
    </xf>
    <xf numFmtId="0" fontId="5" fillId="0" borderId="22" xfId="1" applyFont="1" applyBorder="1" applyAlignment="1">
      <alignment vertical="center"/>
    </xf>
    <xf numFmtId="0" fontId="5" fillId="0" borderId="23" xfId="1" applyFont="1" applyBorder="1" applyAlignment="1">
      <alignment vertical="center"/>
    </xf>
    <xf numFmtId="0" fontId="5" fillId="0" borderId="23" xfId="1" applyFont="1" applyBorder="1" applyAlignment="1">
      <alignment vertical="top"/>
    </xf>
    <xf numFmtId="0" fontId="5" fillId="0" borderId="24" xfId="1" applyFont="1" applyBorder="1" applyAlignment="1">
      <alignment vertical="center"/>
    </xf>
    <xf numFmtId="0" fontId="5" fillId="0" borderId="19" xfId="1" applyFont="1" applyBorder="1" applyAlignment="1">
      <alignment vertical="center"/>
    </xf>
    <xf numFmtId="0" fontId="29" fillId="0" borderId="66" xfId="1" applyFont="1" applyBorder="1" applyAlignment="1">
      <alignment horizontal="left" vertical="top" wrapText="1"/>
    </xf>
    <xf numFmtId="49" fontId="29" fillId="0" borderId="64" xfId="1" applyNumberFormat="1" applyFont="1" applyBorder="1" applyAlignment="1">
      <alignment horizontal="left" vertical="top" wrapText="1"/>
    </xf>
    <xf numFmtId="0" fontId="29" fillId="0" borderId="64" xfId="1" applyFont="1" applyBorder="1" applyAlignment="1">
      <alignment horizontal="left" vertical="top" wrapText="1"/>
    </xf>
    <xf numFmtId="0" fontId="29" fillId="0" borderId="65" xfId="1" applyFont="1" applyBorder="1" applyAlignment="1">
      <alignment horizontal="left" vertical="top" wrapText="1"/>
    </xf>
    <xf numFmtId="0" fontId="7" fillId="0" borderId="0" xfId="1" applyFont="1" applyAlignment="1">
      <alignment vertical="center"/>
    </xf>
    <xf numFmtId="0" fontId="7" fillId="0" borderId="0" xfId="1" applyFont="1" applyAlignment="1">
      <alignment vertical="center" shrinkToFit="1"/>
    </xf>
    <xf numFmtId="0" fontId="25" fillId="0" borderId="0" xfId="1" applyFont="1" applyAlignment="1">
      <alignment vertical="center" shrinkToFit="1"/>
    </xf>
    <xf numFmtId="0" fontId="7" fillId="0" borderId="0" xfId="1" applyFont="1" applyBorder="1" applyAlignment="1">
      <alignment vertical="center" wrapText="1"/>
    </xf>
    <xf numFmtId="0" fontId="7" fillId="0" borderId="0" xfId="1" applyFont="1" applyBorder="1" applyAlignment="1">
      <alignment vertical="top" wrapText="1"/>
    </xf>
    <xf numFmtId="0" fontId="7" fillId="0" borderId="0" xfId="1" applyFont="1" applyBorder="1" applyAlignment="1">
      <alignment vertical="center"/>
    </xf>
    <xf numFmtId="0" fontId="7" fillId="0" borderId="0" xfId="1" applyFont="1" applyBorder="1" applyAlignment="1">
      <alignment vertical="center" shrinkToFit="1"/>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2" fillId="0" borderId="0" xfId="4">
      <alignment vertical="center"/>
    </xf>
    <xf numFmtId="0" fontId="9" fillId="0" borderId="0" xfId="4" applyFont="1">
      <alignment vertical="center"/>
    </xf>
    <xf numFmtId="0" fontId="33" fillId="0" borderId="0" xfId="4" applyFont="1" applyFill="1" applyAlignment="1">
      <alignment vertical="center"/>
    </xf>
    <xf numFmtId="0" fontId="0" fillId="0" borderId="0" xfId="4" applyFont="1">
      <alignment vertical="center"/>
    </xf>
    <xf numFmtId="0" fontId="2" fillId="0" borderId="0" xfId="4" applyAlignment="1"/>
    <xf numFmtId="0" fontId="2" fillId="0" borderId="0" xfId="4" applyAlignment="1">
      <alignment vertical="top"/>
    </xf>
    <xf numFmtId="0" fontId="2" fillId="0" borderId="0" xfId="4" applyAlignment="1">
      <alignment horizontal="left" vertical="center" indent="1"/>
    </xf>
    <xf numFmtId="49" fontId="7" fillId="4" borderId="49" xfId="1" applyNumberFormat="1" applyFont="1" applyFill="1" applyBorder="1" applyAlignment="1">
      <alignment horizontal="center" vertical="center" shrinkToFit="1"/>
    </xf>
    <xf numFmtId="0" fontId="2" fillId="0" borderId="50" xfId="1" applyBorder="1" applyAlignment="1">
      <alignment vertical="center"/>
    </xf>
    <xf numFmtId="49" fontId="7" fillId="4" borderId="32" xfId="1" applyNumberFormat="1" applyFont="1" applyFill="1" applyBorder="1" applyAlignment="1">
      <alignment horizontal="center" vertical="center" shrinkToFit="1"/>
    </xf>
    <xf numFmtId="0" fontId="2" fillId="0" borderId="70" xfId="1" applyBorder="1" applyAlignment="1">
      <alignment vertical="center"/>
    </xf>
    <xf numFmtId="49" fontId="7" fillId="4" borderId="31" xfId="1" applyNumberFormat="1" applyFont="1" applyFill="1" applyBorder="1" applyAlignment="1">
      <alignment horizontal="center" vertical="center" shrinkToFit="1"/>
    </xf>
    <xf numFmtId="0" fontId="29" fillId="0" borderId="0" xfId="1" applyFont="1" applyBorder="1" applyAlignment="1">
      <alignment vertical="center"/>
    </xf>
    <xf numFmtId="0" fontId="16" fillId="0" borderId="28" xfId="1" applyFont="1" applyBorder="1" applyAlignment="1">
      <alignment vertical="center" shrinkToFit="1"/>
    </xf>
    <xf numFmtId="0" fontId="35" fillId="0" borderId="0" xfId="1" applyFont="1" applyBorder="1" applyAlignment="1">
      <alignment vertical="center"/>
    </xf>
    <xf numFmtId="0" fontId="16" fillId="0" borderId="63" xfId="1" applyFont="1" applyBorder="1" applyAlignment="1">
      <alignment vertical="center" shrinkToFit="1"/>
    </xf>
    <xf numFmtId="0" fontId="5" fillId="0" borderId="0" xfId="1" applyFont="1" applyBorder="1" applyAlignment="1">
      <alignment vertical="top"/>
    </xf>
    <xf numFmtId="0" fontId="16" fillId="0" borderId="0" xfId="1" applyFont="1"/>
    <xf numFmtId="0" fontId="37" fillId="0" borderId="73" xfId="1" applyFont="1" applyBorder="1" applyAlignment="1">
      <alignment horizontal="center"/>
    </xf>
    <xf numFmtId="0" fontId="37" fillId="0" borderId="0" xfId="1" applyFont="1" applyBorder="1" applyAlignment="1">
      <alignment horizontal="center"/>
    </xf>
    <xf numFmtId="0" fontId="37" fillId="0" borderId="56" xfId="1" applyFont="1" applyBorder="1" applyAlignment="1">
      <alignment horizontal="center"/>
    </xf>
    <xf numFmtId="0" fontId="8" fillId="0" borderId="0" xfId="1" applyFont="1" applyAlignment="1">
      <alignment vertical="center"/>
    </xf>
    <xf numFmtId="0" fontId="8" fillId="0" borderId="42" xfId="1" applyFont="1" applyBorder="1"/>
    <xf numFmtId="0" fontId="8" fillId="0" borderId="72" xfId="1" applyFont="1" applyBorder="1"/>
    <xf numFmtId="0" fontId="8" fillId="0" borderId="0" xfId="1" applyFont="1"/>
    <xf numFmtId="0" fontId="16" fillId="0" borderId="73" xfId="1" applyFont="1" applyBorder="1"/>
    <xf numFmtId="0" fontId="16" fillId="0" borderId="0" xfId="1" applyFont="1" applyBorder="1"/>
    <xf numFmtId="0" fontId="8" fillId="0" borderId="0" xfId="1" applyFont="1" applyBorder="1"/>
    <xf numFmtId="0" fontId="8" fillId="0" borderId="56" xfId="1" applyFont="1" applyBorder="1"/>
    <xf numFmtId="0" fontId="39" fillId="0" borderId="0" xfId="1" applyFont="1" applyBorder="1"/>
    <xf numFmtId="0" fontId="8" fillId="0" borderId="56" xfId="1" applyFont="1" applyBorder="1" applyAlignment="1">
      <alignment horizontal="right"/>
    </xf>
    <xf numFmtId="0" fontId="16" fillId="0" borderId="0" xfId="1" applyFont="1" applyBorder="1" applyAlignment="1">
      <alignment horizontal="right"/>
    </xf>
    <xf numFmtId="0" fontId="40" fillId="0" borderId="56" xfId="1" applyFont="1" applyBorder="1" applyAlignment="1">
      <alignment horizontal="right"/>
    </xf>
    <xf numFmtId="0" fontId="16" fillId="0" borderId="57" xfId="1" applyFont="1" applyBorder="1"/>
    <xf numFmtId="0" fontId="16" fillId="0" borderId="34" xfId="1" applyFont="1" applyBorder="1" applyAlignment="1">
      <alignment horizontal="right"/>
    </xf>
    <xf numFmtId="0" fontId="8" fillId="0" borderId="34" xfId="1" applyFont="1" applyBorder="1"/>
    <xf numFmtId="0" fontId="8" fillId="0" borderId="61" xfId="1" applyFont="1" applyBorder="1" applyAlignment="1">
      <alignment horizontal="right"/>
    </xf>
    <xf numFmtId="0" fontId="8" fillId="0" borderId="73" xfId="1" applyFont="1" applyBorder="1"/>
    <xf numFmtId="0" fontId="16" fillId="0" borderId="34" xfId="1" applyFont="1" applyBorder="1"/>
    <xf numFmtId="0" fontId="8" fillId="0" borderId="61" xfId="1" applyFont="1" applyBorder="1"/>
    <xf numFmtId="0" fontId="16" fillId="0" borderId="42" xfId="1" applyFont="1" applyBorder="1"/>
    <xf numFmtId="0" fontId="5" fillId="7" borderId="0" xfId="1" applyFont="1" applyFill="1"/>
    <xf numFmtId="0" fontId="16" fillId="7" borderId="0" xfId="1" applyFont="1" applyFill="1"/>
    <xf numFmtId="49" fontId="7" fillId="0" borderId="32" xfId="1" applyNumberFormat="1" applyFont="1" applyFill="1" applyBorder="1" applyAlignment="1">
      <alignment horizontal="center" vertical="center" shrinkToFit="1"/>
    </xf>
    <xf numFmtId="0" fontId="7" fillId="0" borderId="50" xfId="1" applyFont="1" applyFill="1" applyBorder="1" applyAlignment="1">
      <alignment vertical="center"/>
    </xf>
    <xf numFmtId="0" fontId="7" fillId="0" borderId="13" xfId="1" applyFont="1" applyFill="1" applyBorder="1" applyAlignment="1">
      <alignment vertical="center"/>
    </xf>
    <xf numFmtId="49" fontId="7" fillId="4" borderId="32" xfId="1" applyNumberFormat="1" applyFont="1" applyFill="1" applyBorder="1" applyAlignment="1">
      <alignment horizontal="center" vertical="center" shrinkToFit="1"/>
    </xf>
    <xf numFmtId="0" fontId="5" fillId="0" borderId="0" xfId="1" applyFont="1" applyAlignment="1">
      <alignment vertical="center"/>
    </xf>
    <xf numFmtId="0" fontId="5" fillId="0" borderId="0" xfId="1" applyFont="1" applyBorder="1" applyAlignment="1">
      <alignment horizontal="center" vertical="center"/>
    </xf>
    <xf numFmtId="0" fontId="8" fillId="0" borderId="10" xfId="1" applyFont="1" applyBorder="1" applyAlignment="1" applyProtection="1">
      <alignment horizontal="left" vertical="center" wrapText="1"/>
      <protection locked="0"/>
    </xf>
    <xf numFmtId="0" fontId="8" fillId="0" borderId="12" xfId="1" applyFont="1" applyBorder="1" applyAlignment="1" applyProtection="1">
      <alignment horizontal="left" vertical="center" wrapText="1"/>
      <protection locked="0"/>
    </xf>
    <xf numFmtId="58" fontId="5" fillId="0" borderId="0" xfId="1" applyNumberFormat="1" applyFont="1" applyBorder="1" applyAlignment="1">
      <alignment horizontal="left" vertical="center"/>
    </xf>
    <xf numFmtId="0" fontId="14" fillId="0" borderId="0" xfId="1" applyFont="1" applyBorder="1" applyAlignment="1">
      <alignment horizontal="center" vertical="center"/>
    </xf>
    <xf numFmtId="0" fontId="5" fillId="0" borderId="0" xfId="1" applyFont="1" applyAlignment="1">
      <alignment vertical="center"/>
    </xf>
    <xf numFmtId="0" fontId="5" fillId="0" borderId="0" xfId="1" applyFont="1" applyBorder="1" applyAlignment="1">
      <alignment vertical="center"/>
    </xf>
    <xf numFmtId="0" fontId="16" fillId="4" borderId="52" xfId="1" applyFont="1" applyFill="1" applyBorder="1" applyAlignment="1">
      <alignment vertical="center"/>
    </xf>
    <xf numFmtId="0" fontId="7" fillId="4" borderId="50" xfId="1" applyFont="1" applyFill="1" applyBorder="1" applyAlignment="1">
      <alignment vertical="center"/>
    </xf>
    <xf numFmtId="0" fontId="2" fillId="4" borderId="51" xfId="1" applyFill="1" applyBorder="1" applyAlignment="1">
      <alignment vertical="center"/>
    </xf>
    <xf numFmtId="0" fontId="7" fillId="4" borderId="13" xfId="1" applyFont="1" applyFill="1" applyBorder="1" applyAlignment="1">
      <alignment vertical="center"/>
    </xf>
    <xf numFmtId="49" fontId="7" fillId="9" borderId="49" xfId="1" applyNumberFormat="1" applyFont="1" applyFill="1" applyBorder="1" applyAlignment="1">
      <alignment horizontal="center" vertical="center" shrinkToFit="1"/>
    </xf>
    <xf numFmtId="0" fontId="5" fillId="0" borderId="0" xfId="1" applyFont="1" applyBorder="1" applyAlignment="1">
      <alignment horizontal="center" vertical="center"/>
    </xf>
    <xf numFmtId="0" fontId="16" fillId="0" borderId="0" xfId="1" applyFont="1" applyBorder="1" applyAlignment="1"/>
    <xf numFmtId="0" fontId="5" fillId="0" borderId="0" xfId="1" applyFont="1" applyBorder="1" applyAlignment="1"/>
    <xf numFmtId="0" fontId="47" fillId="0" borderId="0" xfId="0" applyFont="1"/>
    <xf numFmtId="0" fontId="0" fillId="0" borderId="0" xfId="0" applyAlignment="1">
      <alignment vertical="center"/>
    </xf>
    <xf numFmtId="0" fontId="49" fillId="0" borderId="0" xfId="0" applyFont="1" applyAlignment="1">
      <alignment vertical="center"/>
    </xf>
    <xf numFmtId="0" fontId="47" fillId="0" borderId="1" xfId="0" applyFont="1" applyBorder="1" applyAlignment="1">
      <alignment vertical="center"/>
    </xf>
    <xf numFmtId="0" fontId="47" fillId="0" borderId="11" xfId="0" applyFont="1" applyBorder="1" applyAlignment="1">
      <alignment vertical="center"/>
    </xf>
    <xf numFmtId="0" fontId="47" fillId="0" borderId="5" xfId="0" applyFont="1" applyBorder="1" applyAlignment="1">
      <alignment vertical="center"/>
    </xf>
    <xf numFmtId="0" fontId="47" fillId="0" borderId="0" xfId="0" applyFont="1" applyBorder="1" applyAlignment="1">
      <alignment vertical="center"/>
    </xf>
    <xf numFmtId="0" fontId="50" fillId="0" borderId="0" xfId="0" applyFont="1" applyAlignment="1">
      <alignment vertical="center"/>
    </xf>
    <xf numFmtId="0" fontId="51" fillId="0" borderId="0" xfId="1" applyFont="1" applyFill="1" applyAlignment="1">
      <alignment horizontal="right" vertical="center"/>
    </xf>
    <xf numFmtId="0" fontId="52" fillId="3" borderId="0" xfId="2" applyFont="1" applyFill="1" applyAlignment="1" applyProtection="1">
      <alignment vertical="center"/>
    </xf>
    <xf numFmtId="0" fontId="5" fillId="0" borderId="0" xfId="1" applyFont="1" applyAlignment="1">
      <alignment horizontal="right" vertical="center"/>
    </xf>
    <xf numFmtId="0" fontId="8" fillId="0" borderId="0" xfId="2" applyFont="1" applyAlignment="1" applyProtection="1">
      <alignment horizontal="left" vertical="center"/>
    </xf>
    <xf numFmtId="0" fontId="8" fillId="0" borderId="92" xfId="2" applyFont="1" applyFill="1" applyBorder="1" applyAlignment="1" applyProtection="1">
      <alignment vertical="center" wrapText="1"/>
    </xf>
    <xf numFmtId="0" fontId="8" fillId="3" borderId="0" xfId="2" applyFont="1" applyFill="1" applyAlignment="1" applyProtection="1">
      <alignment horizontal="left" vertical="center"/>
    </xf>
    <xf numFmtId="0" fontId="29" fillId="0" borderId="0" xfId="2" applyFont="1" applyAlignment="1" applyProtection="1">
      <alignment horizontal="left" vertical="center"/>
    </xf>
    <xf numFmtId="0" fontId="45" fillId="0" borderId="0" xfId="2" applyFont="1" applyProtection="1"/>
    <xf numFmtId="0" fontId="2" fillId="0" borderId="0" xfId="2" applyProtection="1"/>
    <xf numFmtId="0" fontId="43" fillId="0" borderId="0" xfId="2" applyFont="1" applyProtection="1"/>
    <xf numFmtId="0" fontId="0" fillId="0" borderId="0" xfId="2" applyFont="1" applyProtection="1"/>
    <xf numFmtId="0" fontId="9" fillId="0" borderId="0" xfId="5" applyFont="1" applyAlignment="1">
      <alignment vertical="center"/>
    </xf>
    <xf numFmtId="0" fontId="9" fillId="0" borderId="0" xfId="5" applyFont="1">
      <alignment vertical="center"/>
    </xf>
    <xf numFmtId="0" fontId="55" fillId="0" borderId="0" xfId="5" applyFont="1" applyAlignment="1">
      <alignment vertical="center"/>
    </xf>
    <xf numFmtId="0" fontId="56" fillId="0" borderId="12" xfId="0" applyFont="1" applyBorder="1" applyAlignment="1">
      <alignment horizontal="center" vertical="center"/>
    </xf>
    <xf numFmtId="0" fontId="9" fillId="0" borderId="12" xfId="5" applyFont="1" applyBorder="1" applyAlignment="1">
      <alignment horizontal="center" vertical="center"/>
    </xf>
    <xf numFmtId="0" fontId="9" fillId="0" borderId="12" xfId="5" applyFont="1" applyBorder="1">
      <alignment vertical="center"/>
    </xf>
    <xf numFmtId="0" fontId="9" fillId="10" borderId="76" xfId="5" applyFont="1" applyFill="1" applyBorder="1" applyAlignment="1">
      <alignment horizontal="center" vertical="center"/>
    </xf>
    <xf numFmtId="0" fontId="58" fillId="10" borderId="12" xfId="1" applyFont="1" applyFill="1" applyBorder="1" applyAlignment="1">
      <alignment vertical="center" wrapText="1"/>
    </xf>
    <xf numFmtId="0" fontId="9" fillId="0" borderId="12" xfId="5" applyFont="1" applyBorder="1" applyAlignment="1">
      <alignment vertical="center" shrinkToFit="1"/>
    </xf>
    <xf numFmtId="0" fontId="2" fillId="0" borderId="12" xfId="1" applyBorder="1"/>
    <xf numFmtId="0" fontId="59" fillId="0" borderId="0" xfId="5" applyFont="1" applyFill="1" applyBorder="1" applyAlignment="1">
      <alignment vertical="center"/>
    </xf>
    <xf numFmtId="0" fontId="9" fillId="0" borderId="0" xfId="5" applyFont="1" applyFill="1">
      <alignment vertical="center"/>
    </xf>
    <xf numFmtId="0" fontId="55" fillId="0" borderId="0" xfId="5" applyFont="1">
      <alignment vertical="center"/>
    </xf>
    <xf numFmtId="0" fontId="63" fillId="0" borderId="0" xfId="5" applyFont="1" applyFill="1" applyAlignment="1">
      <alignment vertical="center" shrinkToFit="1"/>
    </xf>
    <xf numFmtId="0" fontId="5" fillId="0" borderId="0" xfId="1" applyFont="1"/>
    <xf numFmtId="0" fontId="5" fillId="0" borderId="0" xfId="1" applyFont="1" applyBorder="1"/>
    <xf numFmtId="0" fontId="5" fillId="0" borderId="97" xfId="1" applyFont="1" applyBorder="1" applyAlignment="1"/>
    <xf numFmtId="0" fontId="13" fillId="0" borderId="97" xfId="1" applyFont="1" applyBorder="1" applyAlignment="1">
      <alignment vertical="top"/>
    </xf>
    <xf numFmtId="0" fontId="5" fillId="0" borderId="97" xfId="1" applyFont="1" applyBorder="1" applyAlignment="1">
      <alignment horizontal="center" vertical="center"/>
    </xf>
    <xf numFmtId="0" fontId="5" fillId="0" borderId="97" xfId="1" applyFont="1" applyBorder="1"/>
    <xf numFmtId="0" fontId="7" fillId="0" borderId="0" xfId="1" applyFont="1"/>
    <xf numFmtId="0" fontId="47" fillId="0" borderId="0" xfId="0" applyFont="1" applyBorder="1" applyAlignment="1">
      <alignment horizontal="center" vertical="center"/>
    </xf>
    <xf numFmtId="0" fontId="47" fillId="0" borderId="0" xfId="0" applyFont="1" applyAlignment="1">
      <alignment horizontal="center" vertical="center"/>
    </xf>
    <xf numFmtId="0" fontId="0" fillId="0" borderId="0" xfId="0" applyAlignment="1">
      <alignment horizontal="center" vertical="center"/>
    </xf>
    <xf numFmtId="0" fontId="64" fillId="10" borderId="12" xfId="1" applyFont="1" applyFill="1" applyBorder="1" applyAlignment="1">
      <alignment vertical="center" wrapText="1"/>
    </xf>
    <xf numFmtId="0" fontId="11" fillId="2" borderId="102" xfId="6" applyFont="1" applyFill="1" applyBorder="1" applyAlignment="1">
      <alignment horizontal="distributed" vertical="center" justifyLastLine="1"/>
    </xf>
    <xf numFmtId="0" fontId="8" fillId="4" borderId="0" xfId="2" applyFont="1" applyFill="1" applyBorder="1" applyAlignment="1" applyProtection="1">
      <alignment horizontal="left" vertical="center"/>
    </xf>
    <xf numFmtId="0" fontId="8" fillId="0" borderId="0" xfId="2" applyFont="1" applyFill="1" applyBorder="1" applyAlignment="1" applyProtection="1">
      <alignment horizontal="left" vertical="center"/>
    </xf>
    <xf numFmtId="0" fontId="5" fillId="0" borderId="104" xfId="6" applyFont="1" applyBorder="1" applyAlignment="1">
      <alignment horizontal="center" vertical="center"/>
    </xf>
    <xf numFmtId="0" fontId="5" fillId="0" borderId="10" xfId="6" applyFont="1" applyBorder="1" applyAlignment="1">
      <alignment horizontal="center" vertical="center"/>
    </xf>
    <xf numFmtId="0" fontId="5" fillId="0" borderId="107" xfId="6" applyFont="1" applyBorder="1" applyAlignment="1">
      <alignment horizontal="center" vertical="center"/>
    </xf>
    <xf numFmtId="0" fontId="5" fillId="0" borderId="62" xfId="6" applyFont="1" applyBorder="1" applyAlignment="1">
      <alignment horizontal="center" vertical="center"/>
    </xf>
    <xf numFmtId="0" fontId="5" fillId="0" borderId="2" xfId="6" applyFont="1" applyBorder="1" applyAlignment="1">
      <alignment horizontal="center" vertical="center"/>
    </xf>
    <xf numFmtId="0" fontId="5" fillId="0" borderId="108" xfId="6" applyFont="1" applyBorder="1" applyAlignment="1">
      <alignment horizontal="center" vertical="center"/>
    </xf>
    <xf numFmtId="0" fontId="3" fillId="4" borderId="0" xfId="2" applyFont="1" applyFill="1" applyBorder="1" applyAlignment="1" applyProtection="1">
      <alignment horizontal="left" vertical="center"/>
    </xf>
    <xf numFmtId="0" fontId="5" fillId="0" borderId="6" xfId="6" applyFont="1" applyBorder="1" applyAlignment="1">
      <alignment horizontal="center" vertical="center"/>
    </xf>
    <xf numFmtId="0" fontId="25" fillId="0" borderId="113" xfId="6" applyFont="1" applyFill="1" applyBorder="1" applyAlignment="1">
      <alignment horizontal="center" vertical="center" wrapText="1"/>
    </xf>
    <xf numFmtId="0" fontId="5" fillId="0" borderId="114" xfId="6" applyFont="1" applyBorder="1" applyAlignment="1">
      <alignment horizontal="center" vertical="center"/>
    </xf>
    <xf numFmtId="0" fontId="5" fillId="0" borderId="120" xfId="6" applyFont="1" applyBorder="1" applyAlignment="1">
      <alignment horizontal="center" vertical="center"/>
    </xf>
    <xf numFmtId="0" fontId="13" fillId="0" borderId="0" xfId="2" applyFont="1" applyFill="1" applyBorder="1" applyProtection="1"/>
    <xf numFmtId="0" fontId="5" fillId="0" borderId="0" xfId="2" applyFont="1" applyFill="1" applyBorder="1" applyAlignment="1" applyProtection="1">
      <alignment horizontal="left" vertical="center"/>
    </xf>
    <xf numFmtId="0" fontId="5" fillId="0" borderId="0" xfId="2" applyFont="1" applyFill="1" applyBorder="1" applyAlignment="1" applyProtection="1">
      <alignment vertical="center"/>
    </xf>
    <xf numFmtId="0" fontId="5" fillId="0" borderId="0" xfId="2" applyFont="1" applyFill="1" applyBorder="1" applyProtection="1"/>
    <xf numFmtId="0" fontId="5" fillId="0" borderId="0" xfId="2" applyFont="1" applyFill="1" applyBorder="1"/>
    <xf numFmtId="0" fontId="16" fillId="0" borderId="0" xfId="2" applyFont="1" applyFill="1" applyBorder="1" applyProtection="1"/>
    <xf numFmtId="0" fontId="57" fillId="0" borderId="0" xfId="2" applyFont="1" applyFill="1" applyBorder="1" applyProtection="1"/>
    <xf numFmtId="0" fontId="2" fillId="0" borderId="0" xfId="2" applyFill="1" applyBorder="1" applyProtection="1"/>
    <xf numFmtId="0" fontId="43" fillId="0" borderId="0" xfId="2" applyFont="1" applyFill="1" applyBorder="1" applyProtection="1"/>
    <xf numFmtId="0" fontId="2" fillId="0" borderId="0" xfId="2" applyFont="1" applyFill="1" applyBorder="1" applyProtection="1"/>
    <xf numFmtId="0" fontId="57" fillId="0" borderId="0" xfId="2" applyFont="1" applyProtection="1"/>
    <xf numFmtId="0" fontId="2" fillId="0" borderId="0" xfId="2" applyFont="1" applyProtection="1"/>
    <xf numFmtId="0" fontId="5" fillId="0" borderId="0" xfId="2" applyFont="1" applyAlignment="1" applyProtection="1">
      <alignment horizontal="left" vertical="center"/>
    </xf>
    <xf numFmtId="0" fontId="13" fillId="0" borderId="0" xfId="2" applyFont="1" applyAlignment="1" applyProtection="1">
      <alignment horizontal="left" vertical="center"/>
    </xf>
    <xf numFmtId="0" fontId="71" fillId="0" borderId="0" xfId="7" applyFont="1" applyFill="1" applyAlignment="1">
      <alignment vertical="top"/>
    </xf>
    <xf numFmtId="0" fontId="56" fillId="0" borderId="0" xfId="7" applyFont="1" applyFill="1">
      <alignment vertical="center"/>
    </xf>
    <xf numFmtId="0" fontId="70" fillId="0" borderId="0" xfId="7" applyFill="1">
      <alignment vertical="center"/>
    </xf>
    <xf numFmtId="0" fontId="70" fillId="0" borderId="0" xfId="7" applyFill="1" applyAlignment="1"/>
    <xf numFmtId="0" fontId="73" fillId="0" borderId="0" xfId="7" applyFont="1" applyFill="1" applyAlignment="1">
      <alignment horizontal="justify" vertical="center"/>
    </xf>
    <xf numFmtId="0" fontId="73" fillId="0" borderId="0" xfId="7" applyFont="1" applyFill="1" applyAlignment="1">
      <alignment vertical="center" wrapText="1"/>
    </xf>
    <xf numFmtId="0" fontId="56" fillId="0" borderId="0" xfId="7" applyFont="1" applyFill="1" applyAlignment="1">
      <alignment vertical="center"/>
    </xf>
    <xf numFmtId="0" fontId="74" fillId="0" borderId="25" xfId="7" applyFont="1" applyFill="1" applyBorder="1" applyAlignment="1">
      <alignment horizontal="left" vertical="center" wrapText="1"/>
    </xf>
    <xf numFmtId="0" fontId="77" fillId="0" borderId="0" xfId="7" applyFont="1" applyAlignment="1">
      <alignment vertical="center" wrapText="1"/>
    </xf>
    <xf numFmtId="0" fontId="70" fillId="0" borderId="0" xfId="7">
      <alignment vertical="center"/>
    </xf>
    <xf numFmtId="0" fontId="55" fillId="0" borderId="0" xfId="8" applyFont="1" applyFill="1" applyAlignment="1">
      <alignment vertical="center"/>
    </xf>
    <xf numFmtId="0" fontId="55" fillId="0" borderId="0" xfId="8" applyFont="1" applyFill="1" applyAlignment="1">
      <alignment vertical="center" wrapText="1"/>
    </xf>
    <xf numFmtId="0" fontId="79" fillId="0" borderId="0" xfId="8" applyFont="1" applyFill="1" applyAlignment="1">
      <alignment horizontal="center" vertical="center" wrapText="1"/>
    </xf>
    <xf numFmtId="0" fontId="55" fillId="0" borderId="0" xfId="8" applyFont="1" applyFill="1" applyAlignment="1">
      <alignment horizontal="center" vertical="center" wrapText="1"/>
    </xf>
    <xf numFmtId="0" fontId="55" fillId="0" borderId="0" xfId="8" applyFont="1" applyFill="1" applyAlignment="1">
      <alignment horizontal="justify" vertical="center"/>
    </xf>
    <xf numFmtId="0" fontId="78" fillId="0" borderId="0" xfId="8" applyFont="1" applyFill="1">
      <alignment vertical="center"/>
    </xf>
    <xf numFmtId="0" fontId="55" fillId="0" borderId="0" xfId="8" applyFont="1" applyFill="1">
      <alignment vertical="center"/>
    </xf>
    <xf numFmtId="0" fontId="56" fillId="0" borderId="0" xfId="8" applyFont="1" applyFill="1" applyAlignment="1">
      <alignment vertical="top"/>
    </xf>
    <xf numFmtId="0" fontId="73" fillId="0" borderId="0" xfId="8" applyFont="1" applyFill="1" applyAlignment="1">
      <alignment vertical="center"/>
    </xf>
    <xf numFmtId="0" fontId="70" fillId="0" borderId="0" xfId="8" applyFill="1" applyAlignment="1">
      <alignment vertical="top"/>
    </xf>
    <xf numFmtId="0" fontId="70" fillId="0" borderId="0" xfId="7" applyAlignment="1"/>
    <xf numFmtId="0" fontId="70" fillId="0" borderId="0" xfId="7" applyAlignment="1">
      <alignment vertical="top"/>
    </xf>
    <xf numFmtId="0" fontId="70" fillId="0" borderId="0" xfId="7" applyAlignment="1">
      <alignment horizontal="left" vertical="center" indent="1"/>
    </xf>
    <xf numFmtId="0" fontId="80" fillId="0" borderId="0" xfId="7" applyFont="1">
      <alignment vertical="center"/>
    </xf>
    <xf numFmtId="0" fontId="72" fillId="0" borderId="0" xfId="7" applyFont="1" applyFill="1" applyAlignment="1">
      <alignment wrapText="1"/>
    </xf>
    <xf numFmtId="0" fontId="69" fillId="0" borderId="0" xfId="9"/>
    <xf numFmtId="0" fontId="56" fillId="0" borderId="0" xfId="9" applyFont="1"/>
    <xf numFmtId="0" fontId="7" fillId="0" borderId="0" xfId="1" applyFont="1" applyBorder="1" applyAlignment="1">
      <alignment vertical="center" shrinkToFit="1"/>
    </xf>
    <xf numFmtId="0" fontId="25" fillId="0" borderId="0" xfId="1" applyFont="1" applyAlignment="1">
      <alignment vertical="center" shrinkToFit="1"/>
    </xf>
    <xf numFmtId="0" fontId="27" fillId="5" borderId="0" xfId="1" applyFont="1" applyFill="1" applyAlignment="1">
      <alignment horizontal="center" vertical="center" shrinkToFit="1"/>
    </xf>
    <xf numFmtId="0" fontId="7" fillId="0" borderId="0" xfId="1" applyFont="1" applyAlignment="1">
      <alignment vertical="center" shrinkToFit="1"/>
    </xf>
    <xf numFmtId="0" fontId="7" fillId="0" borderId="0" xfId="1" applyFont="1" applyAlignment="1">
      <alignment vertical="center"/>
    </xf>
    <xf numFmtId="0" fontId="7" fillId="0" borderId="0" xfId="1" applyFont="1" applyAlignment="1">
      <alignment vertical="top" shrinkToFit="1"/>
    </xf>
    <xf numFmtId="0" fontId="25" fillId="0" borderId="0" xfId="1" applyFont="1" applyAlignment="1">
      <alignment horizontal="left" vertical="center" shrinkToFit="1"/>
    </xf>
    <xf numFmtId="49" fontId="7" fillId="4" borderId="0" xfId="10" applyNumberFormat="1" applyFont="1" applyFill="1" applyBorder="1" applyAlignment="1">
      <alignment horizontal="left" vertical="center" wrapText="1" shrinkToFit="1"/>
    </xf>
    <xf numFmtId="0" fontId="7" fillId="0" borderId="0" xfId="1" applyFont="1" applyAlignment="1">
      <alignment horizontal="right" vertical="center" shrinkToFit="1"/>
    </xf>
    <xf numFmtId="0" fontId="23" fillId="0" borderId="0" xfId="3" applyAlignment="1">
      <alignment vertical="center" shrinkToFit="1"/>
    </xf>
    <xf numFmtId="0" fontId="7" fillId="0" borderId="0" xfId="1" applyFont="1" applyBorder="1" applyAlignment="1">
      <alignment vertical="center" shrinkToFit="1"/>
    </xf>
    <xf numFmtId="49" fontId="7" fillId="0" borderId="0" xfId="1" applyNumberFormat="1" applyFont="1" applyAlignment="1">
      <alignment horizontal="left" vertical="center" shrinkToFit="1"/>
    </xf>
    <xf numFmtId="0" fontId="7" fillId="0" borderId="0" xfId="1" applyFont="1" applyAlignment="1">
      <alignment horizontal="left" vertical="center" shrinkToFit="1"/>
    </xf>
    <xf numFmtId="0" fontId="7" fillId="0" borderId="0" xfId="1" applyFont="1" applyAlignment="1">
      <alignment horizontal="left" vertical="center" indent="1" shrinkToFit="1"/>
    </xf>
    <xf numFmtId="0" fontId="7" fillId="0" borderId="45" xfId="1" applyFont="1" applyBorder="1" applyAlignment="1">
      <alignment horizontal="center" vertical="center"/>
    </xf>
    <xf numFmtId="0" fontId="7" fillId="0" borderId="47" xfId="1" applyFont="1" applyBorder="1" applyAlignment="1">
      <alignment horizontal="center" vertical="center"/>
    </xf>
    <xf numFmtId="0" fontId="7" fillId="0" borderId="9" xfId="1" applyFont="1" applyBorder="1" applyAlignment="1">
      <alignment vertical="center" wrapText="1" shrinkToFit="1"/>
    </xf>
    <xf numFmtId="0" fontId="7" fillId="0" borderId="0" xfId="1" applyFont="1" applyBorder="1" applyAlignment="1">
      <alignment vertical="center" wrapText="1" shrinkToFit="1"/>
    </xf>
    <xf numFmtId="0" fontId="7" fillId="0" borderId="48" xfId="1" applyFont="1" applyBorder="1" applyAlignment="1">
      <alignment vertical="center" shrinkToFit="1"/>
    </xf>
    <xf numFmtId="0" fontId="7" fillId="0" borderId="25" xfId="1" applyFont="1" applyBorder="1" applyAlignment="1">
      <alignment vertical="center" shrinkToFit="1"/>
    </xf>
    <xf numFmtId="0" fontId="7" fillId="0" borderId="0" xfId="1" applyFont="1" applyBorder="1" applyAlignment="1">
      <alignment vertical="center"/>
    </xf>
    <xf numFmtId="0" fontId="7" fillId="0" borderId="48" xfId="1" applyFont="1" applyBorder="1" applyAlignment="1">
      <alignment vertical="center" wrapText="1" shrinkToFit="1"/>
    </xf>
    <xf numFmtId="0" fontId="7" fillId="0" borderId="15" xfId="1" applyFont="1" applyBorder="1" applyAlignment="1">
      <alignment vertical="center" shrinkToFit="1"/>
    </xf>
    <xf numFmtId="49" fontId="14" fillId="0" borderId="0" xfId="1" applyNumberFormat="1" applyFont="1" applyBorder="1" applyAlignment="1">
      <alignment horizontal="center" vertical="top" shrinkToFit="1"/>
    </xf>
    <xf numFmtId="49" fontId="3" fillId="5" borderId="0" xfId="1" applyNumberFormat="1" applyFont="1" applyFill="1" applyBorder="1" applyAlignment="1">
      <alignment horizontal="center" vertical="center" wrapText="1" shrinkToFit="1"/>
    </xf>
    <xf numFmtId="0" fontId="7" fillId="0" borderId="0" xfId="1" applyFont="1" applyBorder="1" applyAlignment="1">
      <alignment vertical="center" wrapText="1"/>
    </xf>
    <xf numFmtId="0" fontId="7" fillId="0" borderId="0" xfId="1" applyFont="1" applyBorder="1" applyAlignment="1">
      <alignment vertical="top" wrapText="1"/>
    </xf>
    <xf numFmtId="49" fontId="7" fillId="4" borderId="31" xfId="1" applyNumberFormat="1" applyFont="1" applyFill="1" applyBorder="1" applyAlignment="1">
      <alignment horizontal="center" vertical="center" shrinkToFit="1"/>
    </xf>
    <xf numFmtId="49" fontId="7" fillId="4" borderId="32" xfId="1" applyNumberFormat="1" applyFont="1" applyFill="1" applyBorder="1" applyAlignment="1">
      <alignment horizontal="center" vertical="center" shrinkToFit="1"/>
    </xf>
    <xf numFmtId="0" fontId="7" fillId="0" borderId="39" xfId="1" applyFont="1" applyBorder="1" applyAlignment="1">
      <alignment vertical="center" shrinkToFit="1"/>
    </xf>
    <xf numFmtId="0" fontId="7" fillId="0" borderId="40" xfId="1" applyFont="1" applyBorder="1" applyAlignment="1">
      <alignment vertical="center" shrinkToFit="1"/>
    </xf>
    <xf numFmtId="0" fontId="7" fillId="0" borderId="44" xfId="1" applyFont="1" applyBorder="1" applyAlignment="1">
      <alignment horizontal="center" vertical="center"/>
    </xf>
    <xf numFmtId="0" fontId="7" fillId="0" borderId="46" xfId="1" applyFont="1" applyBorder="1" applyAlignment="1">
      <alignment horizontal="center" vertical="center"/>
    </xf>
    <xf numFmtId="0" fontId="7" fillId="4" borderId="35" xfId="1" applyFont="1" applyFill="1" applyBorder="1" applyAlignment="1">
      <alignment vertical="center" wrapText="1" shrinkToFit="1"/>
    </xf>
    <xf numFmtId="0" fontId="7" fillId="4" borderId="36" xfId="1" applyFont="1" applyFill="1" applyBorder="1" applyAlignment="1">
      <alignment vertical="center" wrapText="1" shrinkToFit="1"/>
    </xf>
    <xf numFmtId="0" fontId="7" fillId="4" borderId="37" xfId="1" applyFont="1" applyFill="1" applyBorder="1" applyAlignment="1">
      <alignment vertical="center" wrapText="1" shrinkToFit="1"/>
    </xf>
    <xf numFmtId="0" fontId="7" fillId="0" borderId="9" xfId="1" applyFont="1" applyBorder="1" applyAlignment="1">
      <alignment vertical="center" shrinkToFit="1"/>
    </xf>
    <xf numFmtId="0" fontId="7" fillId="0" borderId="41" xfId="1" applyFont="1" applyBorder="1" applyAlignment="1">
      <alignment vertical="center" shrinkToFit="1"/>
    </xf>
    <xf numFmtId="0" fontId="7" fillId="0" borderId="42" xfId="1" applyFont="1" applyBorder="1" applyAlignment="1">
      <alignment vertical="center" shrinkToFit="1"/>
    </xf>
    <xf numFmtId="0" fontId="7" fillId="0" borderId="25" xfId="1" applyFont="1" applyBorder="1" applyAlignment="1">
      <alignment vertical="center" wrapText="1" shrinkToFit="1"/>
    </xf>
    <xf numFmtId="0" fontId="7" fillId="0" borderId="33" xfId="1" applyFont="1" applyFill="1" applyBorder="1" applyAlignment="1">
      <alignment vertical="center" shrinkToFit="1"/>
    </xf>
    <xf numFmtId="0" fontId="7" fillId="0" borderId="34" xfId="1" applyFont="1" applyFill="1" applyBorder="1" applyAlignment="1">
      <alignment vertical="center" shrinkToFit="1"/>
    </xf>
    <xf numFmtId="0" fontId="7" fillId="0" borderId="14" xfId="1" applyFont="1" applyFill="1" applyBorder="1" applyAlignment="1">
      <alignment vertical="center" shrinkToFit="1"/>
    </xf>
    <xf numFmtId="0" fontId="7" fillId="0" borderId="35" xfId="1" applyFont="1" applyFill="1" applyBorder="1" applyAlignment="1">
      <alignment vertical="center" wrapText="1" shrinkToFit="1"/>
    </xf>
    <xf numFmtId="0" fontId="7" fillId="0" borderId="36" xfId="1" applyFont="1" applyFill="1" applyBorder="1" applyAlignment="1">
      <alignment vertical="center" wrapText="1" shrinkToFit="1"/>
    </xf>
    <xf numFmtId="0" fontId="7" fillId="0" borderId="37" xfId="1" applyFont="1" applyFill="1" applyBorder="1" applyAlignment="1">
      <alignment vertical="center" wrapText="1" shrinkToFit="1"/>
    </xf>
    <xf numFmtId="0" fontId="5" fillId="0" borderId="16" xfId="1" applyFont="1" applyBorder="1" applyAlignment="1">
      <alignment vertical="center" textRotation="255"/>
    </xf>
    <xf numFmtId="0" fontId="5" fillId="0" borderId="17" xfId="1" applyFont="1" applyBorder="1" applyAlignment="1">
      <alignment vertical="center" textRotation="255"/>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9" xfId="1" applyFont="1" applyBorder="1" applyAlignment="1">
      <alignment horizontal="center" vertical="center"/>
    </xf>
    <xf numFmtId="0" fontId="5" fillId="0" borderId="0" xfId="1" applyFont="1" applyBorder="1" applyAlignment="1">
      <alignment horizontal="center" vertical="center"/>
    </xf>
    <xf numFmtId="0" fontId="7" fillId="0" borderId="22" xfId="1" applyFont="1" applyBorder="1" applyAlignment="1">
      <alignment horizontal="center" vertical="center" shrinkToFit="1"/>
    </xf>
    <xf numFmtId="0" fontId="7" fillId="0" borderId="23" xfId="1" applyFont="1" applyBorder="1" applyAlignment="1">
      <alignment horizontal="center" vertical="center" shrinkToFit="1"/>
    </xf>
    <xf numFmtId="49" fontId="17" fillId="4" borderId="69" xfId="1" applyNumberFormat="1" applyFont="1" applyFill="1" applyBorder="1" applyAlignment="1">
      <alignment horizontal="center" vertical="center" shrinkToFit="1"/>
    </xf>
    <xf numFmtId="49" fontId="20" fillId="4" borderId="53" xfId="1" applyNumberFormat="1" applyFont="1" applyFill="1" applyBorder="1" applyAlignment="1">
      <alignment horizontal="center" vertical="center" shrinkToFit="1"/>
    </xf>
    <xf numFmtId="49" fontId="20" fillId="4" borderId="54" xfId="1" applyNumberFormat="1" applyFont="1" applyFill="1" applyBorder="1" applyAlignment="1">
      <alignment horizontal="center" vertical="center" shrinkToFit="1"/>
    </xf>
    <xf numFmtId="0" fontId="10" fillId="0" borderId="26" xfId="1" applyFont="1" applyBorder="1" applyAlignment="1">
      <alignment horizontal="center" vertical="center"/>
    </xf>
    <xf numFmtId="0" fontId="10" fillId="0" borderId="25" xfId="1" applyFont="1" applyBorder="1" applyAlignment="1">
      <alignment horizontal="center" vertical="center"/>
    </xf>
    <xf numFmtId="0" fontId="10" fillId="0" borderId="27" xfId="1" applyFont="1" applyBorder="1" applyAlignment="1">
      <alignment horizontal="center" vertical="center"/>
    </xf>
    <xf numFmtId="0" fontId="11" fillId="8" borderId="0" xfId="1" applyFont="1" applyFill="1" applyAlignment="1">
      <alignment horizontal="center" vertical="center"/>
    </xf>
    <xf numFmtId="0" fontId="10" fillId="0" borderId="0" xfId="1" applyFont="1" applyAlignment="1">
      <alignment horizontal="center" vertical="center"/>
    </xf>
    <xf numFmtId="0" fontId="16" fillId="5" borderId="0" xfId="1" applyFont="1" applyFill="1" applyBorder="1" applyAlignment="1">
      <alignment horizontal="center" vertical="center" shrinkToFit="1"/>
    </xf>
    <xf numFmtId="0" fontId="5" fillId="0" borderId="28" xfId="1" applyFont="1" applyBorder="1" applyAlignment="1">
      <alignment shrinkToFit="1"/>
    </xf>
    <xf numFmtId="0" fontId="16" fillId="0" borderId="28" xfId="1" applyFont="1" applyBorder="1" applyAlignment="1">
      <alignment horizontal="center" wrapText="1" shrinkToFit="1"/>
    </xf>
    <xf numFmtId="0" fontId="7" fillId="4" borderId="33" xfId="1" applyFont="1" applyFill="1" applyBorder="1" applyAlignment="1">
      <alignment vertical="center" shrinkToFit="1"/>
    </xf>
    <xf numFmtId="0" fontId="7" fillId="4" borderId="34" xfId="1" applyFont="1" applyFill="1" applyBorder="1" applyAlignment="1">
      <alignment vertical="center" shrinkToFit="1"/>
    </xf>
    <xf numFmtId="0" fontId="7" fillId="4" borderId="14" xfId="1" applyFont="1" applyFill="1" applyBorder="1" applyAlignment="1">
      <alignment vertical="center" shrinkToFit="1"/>
    </xf>
    <xf numFmtId="0" fontId="7" fillId="4" borderId="33" xfId="1" applyFont="1" applyFill="1" applyBorder="1" applyAlignment="1">
      <alignment vertical="center" wrapText="1" shrinkToFit="1"/>
    </xf>
    <xf numFmtId="0" fontId="7" fillId="4" borderId="34" xfId="1" applyFont="1" applyFill="1" applyBorder="1" applyAlignment="1">
      <alignment vertical="center" wrapText="1" shrinkToFit="1"/>
    </xf>
    <xf numFmtId="0" fontId="7" fillId="4" borderId="14" xfId="1" applyFont="1" applyFill="1" applyBorder="1" applyAlignment="1">
      <alignment vertical="center" wrapText="1" shrinkToFit="1"/>
    </xf>
    <xf numFmtId="0" fontId="7" fillId="4" borderId="48" xfId="1" applyFont="1" applyFill="1" applyBorder="1" applyAlignment="1">
      <alignment vertical="center" shrinkToFit="1"/>
    </xf>
    <xf numFmtId="0" fontId="7" fillId="4" borderId="25" xfId="1" applyFont="1" applyFill="1" applyBorder="1" applyAlignment="1">
      <alignment vertical="center" shrinkToFit="1"/>
    </xf>
    <xf numFmtId="0" fontId="7" fillId="4" borderId="15" xfId="1" applyFont="1" applyFill="1" applyBorder="1" applyAlignment="1">
      <alignment vertical="center" shrinkToFit="1"/>
    </xf>
    <xf numFmtId="0" fontId="7" fillId="4" borderId="48" xfId="1" applyFont="1" applyFill="1" applyBorder="1" applyAlignment="1">
      <alignment vertical="center" wrapText="1" shrinkToFit="1"/>
    </xf>
    <xf numFmtId="0" fontId="7" fillId="4" borderId="25" xfId="1" applyFont="1" applyFill="1" applyBorder="1" applyAlignment="1">
      <alignment vertical="center" wrapText="1" shrinkToFit="1"/>
    </xf>
    <xf numFmtId="0" fontId="7" fillId="4" borderId="15" xfId="1" applyFont="1" applyFill="1" applyBorder="1" applyAlignment="1">
      <alignment vertical="center" wrapText="1" shrinkToFit="1"/>
    </xf>
    <xf numFmtId="0" fontId="7" fillId="0" borderId="48" xfId="1" applyFont="1" applyBorder="1" applyAlignment="1">
      <alignment horizontal="left" vertical="center" shrinkToFit="1"/>
    </xf>
    <xf numFmtId="0" fontId="7" fillId="0" borderId="25" xfId="1" applyFont="1" applyBorder="1" applyAlignment="1">
      <alignment horizontal="left" vertical="center" shrinkToFit="1"/>
    </xf>
    <xf numFmtId="0" fontId="7" fillId="0" borderId="15" xfId="1" applyFont="1" applyBorder="1" applyAlignment="1">
      <alignment horizontal="left" vertical="center" shrinkToFit="1"/>
    </xf>
    <xf numFmtId="0" fontId="7" fillId="0" borderId="33" xfId="1" applyFont="1" applyBorder="1" applyAlignment="1">
      <alignment vertical="center" shrinkToFit="1"/>
    </xf>
    <xf numFmtId="0" fontId="7" fillId="0" borderId="34" xfId="1" applyFont="1" applyBorder="1" applyAlignment="1">
      <alignment vertical="center" shrinkToFit="1"/>
    </xf>
    <xf numFmtId="0" fontId="7" fillId="0" borderId="14" xfId="1" applyFont="1" applyBorder="1" applyAlignment="1">
      <alignment vertical="center" shrinkToFit="1"/>
    </xf>
    <xf numFmtId="0" fontId="7" fillId="0" borderId="33" xfId="1" applyFont="1" applyBorder="1" applyAlignment="1">
      <alignment vertical="center" wrapText="1" shrinkToFit="1"/>
    </xf>
    <xf numFmtId="0" fontId="7" fillId="0" borderId="34" xfId="1" applyFont="1" applyBorder="1" applyAlignment="1">
      <alignment vertical="center" wrapText="1" shrinkToFit="1"/>
    </xf>
    <xf numFmtId="0" fontId="7" fillId="0" borderId="41" xfId="1" applyFont="1" applyBorder="1" applyAlignment="1">
      <alignment horizontal="left" vertical="distributed" wrapText="1" shrinkToFit="1"/>
    </xf>
    <xf numFmtId="0" fontId="7" fillId="0" borderId="42" xfId="1" applyFont="1" applyBorder="1" applyAlignment="1">
      <alignment horizontal="left" vertical="distributed" wrapText="1" shrinkToFit="1"/>
    </xf>
    <xf numFmtId="0" fontId="7" fillId="0" borderId="43" xfId="1" applyFont="1" applyBorder="1" applyAlignment="1">
      <alignment horizontal="left" vertical="distributed" wrapText="1" shrinkToFit="1"/>
    </xf>
    <xf numFmtId="0" fontId="7" fillId="0" borderId="33" xfId="1" applyFont="1" applyBorder="1" applyAlignment="1">
      <alignment horizontal="left" vertical="distributed" wrapText="1" shrinkToFit="1"/>
    </xf>
    <xf numFmtId="0" fontId="7" fillId="0" borderId="34" xfId="1" applyFont="1" applyBorder="1" applyAlignment="1">
      <alignment horizontal="left" vertical="distributed" wrapText="1" shrinkToFit="1"/>
    </xf>
    <xf numFmtId="0" fontId="7" fillId="0" borderId="14" xfId="1" applyFont="1" applyBorder="1" applyAlignment="1">
      <alignment horizontal="left" vertical="distributed" wrapText="1" shrinkToFit="1"/>
    </xf>
    <xf numFmtId="0" fontId="7" fillId="0" borderId="0" xfId="1" applyFont="1" applyBorder="1" applyAlignment="1">
      <alignment horizontal="left" vertical="center" shrinkToFit="1"/>
    </xf>
    <xf numFmtId="0" fontId="7" fillId="0" borderId="77" xfId="1" applyFont="1" applyBorder="1" applyAlignment="1">
      <alignment vertical="center" shrinkToFit="1"/>
    </xf>
    <xf numFmtId="0" fontId="7" fillId="0" borderId="78" xfId="1" applyFont="1" applyBorder="1" applyAlignment="1">
      <alignment vertical="center" shrinkToFit="1"/>
    </xf>
    <xf numFmtId="0" fontId="7" fillId="0" borderId="79" xfId="1" applyFont="1" applyBorder="1" applyAlignment="1">
      <alignment vertical="center" shrinkToFit="1"/>
    </xf>
    <xf numFmtId="49" fontId="39" fillId="9" borderId="48" xfId="1" applyNumberFormat="1" applyFont="1" applyFill="1" applyBorder="1" applyAlignment="1">
      <alignment horizontal="left" vertical="center" shrinkToFit="1"/>
    </xf>
    <xf numFmtId="49" fontId="39" fillId="9" borderId="25" xfId="1" applyNumberFormat="1" applyFont="1" applyFill="1" applyBorder="1" applyAlignment="1">
      <alignment horizontal="left" vertical="center" shrinkToFit="1"/>
    </xf>
    <xf numFmtId="49" fontId="39" fillId="9" borderId="15" xfId="1" applyNumberFormat="1" applyFont="1" applyFill="1" applyBorder="1" applyAlignment="1">
      <alignment horizontal="left" vertical="center" shrinkToFit="1"/>
    </xf>
    <xf numFmtId="0" fontId="29" fillId="0" borderId="0" xfId="1" applyNumberFormat="1" applyFont="1" applyFill="1" applyBorder="1" applyAlignment="1">
      <alignment horizontal="center" vertical="center"/>
    </xf>
    <xf numFmtId="0" fontId="47" fillId="0" borderId="12" xfId="0" applyFont="1" applyBorder="1" applyAlignment="1">
      <alignment horizontal="center" vertical="center"/>
    </xf>
    <xf numFmtId="0" fontId="47" fillId="0" borderId="13" xfId="0" applyFont="1" applyBorder="1" applyAlignment="1">
      <alignment horizontal="center" vertical="center"/>
    </xf>
    <xf numFmtId="0" fontId="47" fillId="0" borderId="6" xfId="0" applyFont="1" applyBorder="1" applyAlignment="1">
      <alignment horizontal="center" vertical="center"/>
    </xf>
    <xf numFmtId="0" fontId="47" fillId="0" borderId="83" xfId="0" applyFont="1" applyBorder="1" applyAlignment="1">
      <alignment horizontal="center" vertical="center"/>
    </xf>
    <xf numFmtId="0" fontId="47" fillId="0" borderId="102" xfId="0" applyFont="1" applyBorder="1" applyAlignment="1">
      <alignment horizontal="center" vertical="center"/>
    </xf>
    <xf numFmtId="0" fontId="47" fillId="0" borderId="4" xfId="0" applyFont="1" applyBorder="1" applyAlignment="1">
      <alignment horizontal="center" vertical="center"/>
    </xf>
    <xf numFmtId="0" fontId="47" fillId="0" borderId="2" xfId="0" applyFont="1" applyBorder="1" applyAlignment="1">
      <alignment horizontal="center" vertical="center"/>
    </xf>
    <xf numFmtId="0" fontId="47" fillId="0" borderId="80" xfId="0" applyFont="1" applyBorder="1" applyAlignment="1">
      <alignment horizontal="center" vertical="center"/>
    </xf>
    <xf numFmtId="0" fontId="48" fillId="0" borderId="0" xfId="0" applyFont="1" applyAlignment="1">
      <alignment horizontal="center" vertical="center"/>
    </xf>
    <xf numFmtId="0" fontId="47" fillId="0" borderId="76" xfId="0" applyFont="1" applyBorder="1" applyAlignment="1">
      <alignment horizontal="center" vertical="center"/>
    </xf>
    <xf numFmtId="0" fontId="47" fillId="0" borderId="45" xfId="0" applyFont="1" applyBorder="1" applyAlignment="1">
      <alignment horizontal="center" vertical="center"/>
    </xf>
    <xf numFmtId="0" fontId="47" fillId="0" borderId="101" xfId="0" applyFont="1" applyBorder="1" applyAlignment="1">
      <alignment horizontal="center" vertical="center"/>
    </xf>
    <xf numFmtId="0" fontId="47" fillId="0" borderId="36" xfId="0" applyFont="1" applyBorder="1" applyAlignment="1">
      <alignment horizontal="center" vertical="center"/>
    </xf>
    <xf numFmtId="0" fontId="47" fillId="0" borderId="37" xfId="0" applyFont="1" applyBorder="1" applyAlignment="1">
      <alignment horizontal="center" vertical="center"/>
    </xf>
    <xf numFmtId="0" fontId="47" fillId="0" borderId="62" xfId="0" applyFont="1" applyBorder="1" applyAlignment="1">
      <alignment horizontal="center" vertical="center"/>
    </xf>
    <xf numFmtId="0" fontId="47" fillId="0" borderId="47" xfId="0" applyFont="1" applyBorder="1" applyAlignment="1">
      <alignment horizontal="center" vertical="center"/>
    </xf>
    <xf numFmtId="0" fontId="47" fillId="0" borderId="81" xfId="0" applyFont="1" applyBorder="1" applyAlignment="1">
      <alignment horizontal="center" vertical="center"/>
    </xf>
    <xf numFmtId="0" fontId="47" fillId="0" borderId="82" xfId="0" applyFont="1" applyBorder="1" applyAlignment="1">
      <alignment horizontal="center" vertical="center"/>
    </xf>
    <xf numFmtId="0" fontId="8" fillId="0" borderId="0" xfId="1" applyFont="1" applyBorder="1" applyAlignment="1">
      <alignment horizontal="left" vertical="center"/>
    </xf>
    <xf numFmtId="0" fontId="3" fillId="0" borderId="0" xfId="2" applyFont="1" applyAlignment="1" applyProtection="1">
      <alignment horizontal="left" vertical="center" shrinkToFit="1"/>
    </xf>
    <xf numFmtId="0" fontId="8" fillId="0" borderId="18" xfId="2" applyFont="1" applyBorder="1" applyAlignment="1" applyProtection="1">
      <alignment horizontal="center" vertical="center" wrapText="1"/>
    </xf>
    <xf numFmtId="0" fontId="8" fillId="0" borderId="19" xfId="2" applyFont="1" applyBorder="1" applyAlignment="1" applyProtection="1">
      <alignment horizontal="center" vertical="center" wrapText="1"/>
    </xf>
    <xf numFmtId="0" fontId="8" fillId="0" borderId="20" xfId="2" applyFont="1" applyBorder="1" applyAlignment="1" applyProtection="1">
      <alignment horizontal="center" vertical="center" wrapText="1"/>
    </xf>
    <xf numFmtId="0" fontId="8" fillId="0" borderId="9" xfId="2" applyFont="1" applyBorder="1" applyAlignment="1" applyProtection="1">
      <alignment horizontal="center" vertical="center" wrapText="1"/>
    </xf>
    <xf numFmtId="0" fontId="8" fillId="0" borderId="0" xfId="2" applyFont="1" applyBorder="1" applyAlignment="1" applyProtection="1">
      <alignment horizontal="center" vertical="center" wrapText="1"/>
    </xf>
    <xf numFmtId="0" fontId="8" fillId="0" borderId="21" xfId="2" applyFont="1" applyBorder="1" applyAlignment="1" applyProtection="1">
      <alignment horizontal="center" vertical="center" wrapText="1"/>
    </xf>
    <xf numFmtId="0" fontId="8" fillId="0" borderId="22" xfId="2" applyFont="1" applyBorder="1" applyAlignment="1" applyProtection="1">
      <alignment horizontal="center" vertical="center" wrapText="1"/>
    </xf>
    <xf numFmtId="0" fontId="8" fillId="0" borderId="23" xfId="2" applyFont="1" applyBorder="1" applyAlignment="1" applyProtection="1">
      <alignment horizontal="center" vertical="center" wrapText="1"/>
    </xf>
    <xf numFmtId="0" fontId="8" fillId="0" borderId="24" xfId="2" applyFont="1" applyBorder="1" applyAlignment="1" applyProtection="1">
      <alignment horizontal="center" vertical="center" wrapText="1"/>
    </xf>
    <xf numFmtId="0" fontId="8" fillId="0" borderId="18" xfId="2" applyFont="1" applyBorder="1" applyAlignment="1" applyProtection="1">
      <alignment horizontal="center" vertical="center" shrinkToFit="1"/>
    </xf>
    <xf numFmtId="0" fontId="8" fillId="0" borderId="20" xfId="2" applyFont="1" applyBorder="1" applyAlignment="1" applyProtection="1">
      <alignment horizontal="center" vertical="center" shrinkToFit="1"/>
    </xf>
    <xf numFmtId="0" fontId="8" fillId="0" borderId="9" xfId="2" applyFont="1" applyBorder="1" applyAlignment="1" applyProtection="1">
      <alignment horizontal="center" vertical="center" shrinkToFit="1"/>
    </xf>
    <xf numFmtId="0" fontId="8" fillId="0" borderId="21" xfId="2" applyFont="1" applyBorder="1" applyAlignment="1" applyProtection="1">
      <alignment horizontal="center" vertical="center" shrinkToFit="1"/>
    </xf>
    <xf numFmtId="0" fontId="8" fillId="0" borderId="22" xfId="2" applyFont="1" applyBorder="1" applyAlignment="1" applyProtection="1">
      <alignment horizontal="center" vertical="center" shrinkToFit="1"/>
    </xf>
    <xf numFmtId="0" fontId="8" fillId="0" borderId="24" xfId="2" applyFont="1" applyBorder="1" applyAlignment="1" applyProtection="1">
      <alignment horizontal="center" vertical="center" shrinkToFit="1"/>
    </xf>
    <xf numFmtId="0" fontId="8" fillId="4" borderId="84" xfId="2" applyFont="1" applyFill="1" applyBorder="1" applyAlignment="1" applyProtection="1">
      <alignment horizontal="distributed" vertical="center" wrapText="1" justifyLastLine="1"/>
    </xf>
    <xf numFmtId="0" fontId="8" fillId="4" borderId="85" xfId="2" applyFont="1" applyFill="1" applyBorder="1" applyAlignment="1" applyProtection="1">
      <alignment horizontal="distributed" vertical="center" wrapText="1" justifyLastLine="1"/>
    </xf>
    <xf numFmtId="0" fontId="8" fillId="4" borderId="86" xfId="2" applyFont="1" applyFill="1" applyBorder="1" applyAlignment="1" applyProtection="1">
      <alignment horizontal="distributed" vertical="center" wrapText="1" justifyLastLine="1"/>
    </xf>
    <xf numFmtId="0" fontId="8" fillId="0" borderId="93" xfId="2" applyFont="1" applyFill="1" applyBorder="1" applyAlignment="1" applyProtection="1">
      <alignment horizontal="center" vertical="center" wrapText="1"/>
    </xf>
    <xf numFmtId="0" fontId="8" fillId="0" borderId="94" xfId="2" applyFont="1" applyFill="1" applyBorder="1" applyAlignment="1" applyProtection="1">
      <alignment horizontal="center" vertical="center" wrapText="1"/>
    </xf>
    <xf numFmtId="0" fontId="8" fillId="0" borderId="95" xfId="2" applyFont="1" applyFill="1" applyBorder="1" applyAlignment="1" applyProtection="1">
      <alignment horizontal="center" vertical="center" wrapText="1"/>
    </xf>
    <xf numFmtId="0" fontId="8" fillId="0" borderId="90" xfId="2" applyFont="1" applyFill="1" applyBorder="1" applyAlignment="1" applyProtection="1">
      <alignment vertical="center" wrapText="1"/>
    </xf>
    <xf numFmtId="0" fontId="8" fillId="0" borderId="91" xfId="2" applyFont="1" applyFill="1" applyBorder="1" applyAlignment="1" applyProtection="1">
      <alignment vertical="center" wrapText="1"/>
    </xf>
    <xf numFmtId="0" fontId="29" fillId="0" borderId="0" xfId="2" applyFont="1" applyAlignment="1" applyProtection="1">
      <alignment horizontal="left" vertical="center"/>
    </xf>
    <xf numFmtId="0" fontId="29" fillId="0" borderId="0" xfId="2" applyFont="1" applyAlignment="1" applyProtection="1">
      <alignment horizontal="left" vertical="center" shrinkToFit="1"/>
    </xf>
    <xf numFmtId="0" fontId="3" fillId="0" borderId="0" xfId="2" applyFont="1" applyAlignment="1" applyProtection="1">
      <alignment horizontal="left" vertical="center" wrapText="1" shrinkToFit="1"/>
    </xf>
    <xf numFmtId="0" fontId="8" fillId="0" borderId="0" xfId="1" applyFont="1" applyBorder="1" applyAlignment="1">
      <alignment horizontal="right" vertical="center" shrinkToFit="1"/>
    </xf>
    <xf numFmtId="0" fontId="8" fillId="4" borderId="18" xfId="2" applyFont="1" applyFill="1" applyBorder="1" applyAlignment="1" applyProtection="1">
      <alignment horizontal="center" vertical="center" wrapText="1"/>
    </xf>
    <xf numFmtId="0" fontId="8" fillId="4" borderId="20" xfId="2" applyFont="1" applyFill="1" applyBorder="1" applyAlignment="1" applyProtection="1">
      <alignment horizontal="center" vertical="center" wrapText="1"/>
    </xf>
    <xf numFmtId="0" fontId="8" fillId="4" borderId="9" xfId="2" applyFont="1" applyFill="1" applyBorder="1" applyAlignment="1" applyProtection="1">
      <alignment horizontal="center" vertical="center" wrapText="1"/>
    </xf>
    <xf numFmtId="0" fontId="8" fillId="4" borderId="21" xfId="2" applyFont="1" applyFill="1" applyBorder="1" applyAlignment="1" applyProtection="1">
      <alignment horizontal="center" vertical="center" wrapText="1"/>
    </xf>
    <xf numFmtId="0" fontId="8" fillId="4" borderId="22" xfId="2" applyFont="1" applyFill="1" applyBorder="1" applyAlignment="1" applyProtection="1">
      <alignment horizontal="center" vertical="center" wrapText="1"/>
    </xf>
    <xf numFmtId="0" fontId="8" fillId="4" borderId="24" xfId="2" applyFont="1" applyFill="1" applyBorder="1" applyAlignment="1" applyProtection="1">
      <alignment horizontal="center" vertical="center" wrapText="1"/>
    </xf>
    <xf numFmtId="0" fontId="3" fillId="3" borderId="0" xfId="2" applyFont="1" applyFill="1" applyAlignment="1" applyProtection="1">
      <alignment horizontal="left" vertical="center"/>
    </xf>
    <xf numFmtId="0" fontId="8" fillId="0" borderId="87" xfId="2" applyFont="1" applyFill="1" applyBorder="1" applyAlignment="1" applyProtection="1">
      <alignment horizontal="center" vertical="center" wrapText="1"/>
    </xf>
    <xf numFmtId="0" fontId="8" fillId="0" borderId="88" xfId="2" applyFont="1" applyFill="1" applyBorder="1" applyAlignment="1" applyProtection="1">
      <alignment horizontal="center" vertical="center" wrapText="1"/>
    </xf>
    <xf numFmtId="0" fontId="8" fillId="0" borderId="89" xfId="2" applyFont="1" applyFill="1" applyBorder="1" applyAlignment="1" applyProtection="1">
      <alignment horizontal="center" vertical="center" wrapText="1"/>
    </xf>
    <xf numFmtId="0" fontId="14" fillId="0" borderId="0" xfId="1" applyFont="1" applyAlignment="1">
      <alignment horizontal="center" vertical="center"/>
    </xf>
    <xf numFmtId="0" fontId="14" fillId="0" borderId="23" xfId="1" applyFont="1" applyBorder="1" applyAlignment="1">
      <alignment horizontal="center" vertical="center"/>
    </xf>
    <xf numFmtId="0" fontId="8" fillId="2" borderId="18" xfId="2" applyFont="1" applyFill="1" applyBorder="1" applyAlignment="1" applyProtection="1">
      <alignment horizontal="distributed" vertical="center" wrapText="1" justifyLastLine="1"/>
    </xf>
    <xf numFmtId="0" fontId="8" fillId="2" borderId="19" xfId="2" applyFont="1" applyFill="1" applyBorder="1" applyAlignment="1" applyProtection="1">
      <alignment horizontal="distributed" vertical="center" wrapText="1" justifyLastLine="1"/>
    </xf>
    <xf numFmtId="0" fontId="8" fillId="2" borderId="20" xfId="2" applyFont="1" applyFill="1" applyBorder="1" applyAlignment="1" applyProtection="1">
      <alignment horizontal="distributed" vertical="center" wrapText="1" justifyLastLine="1"/>
    </xf>
    <xf numFmtId="0" fontId="8" fillId="2" borderId="9" xfId="2" applyFont="1" applyFill="1" applyBorder="1" applyAlignment="1" applyProtection="1">
      <alignment horizontal="distributed" vertical="center" wrapText="1" justifyLastLine="1"/>
    </xf>
    <xf numFmtId="0" fontId="8" fillId="2" borderId="0" xfId="2" applyFont="1" applyFill="1" applyBorder="1" applyAlignment="1" applyProtection="1">
      <alignment horizontal="distributed" vertical="center" wrapText="1" justifyLastLine="1"/>
    </xf>
    <xf numFmtId="0" fontId="8" fillId="2" borderId="21" xfId="2" applyFont="1" applyFill="1" applyBorder="1" applyAlignment="1" applyProtection="1">
      <alignment horizontal="distributed" vertical="center" wrapText="1" justifyLastLine="1"/>
    </xf>
    <xf numFmtId="0" fontId="8" fillId="2" borderId="22" xfId="2" applyFont="1" applyFill="1" applyBorder="1" applyAlignment="1" applyProtection="1">
      <alignment horizontal="distributed" vertical="center" wrapText="1" justifyLastLine="1"/>
    </xf>
    <xf numFmtId="0" fontId="8" fillId="2" borderId="23" xfId="2" applyFont="1" applyFill="1" applyBorder="1" applyAlignment="1" applyProtection="1">
      <alignment horizontal="distributed" vertical="center" wrapText="1" justifyLastLine="1"/>
    </xf>
    <xf numFmtId="0" fontId="8" fillId="2" borderId="24" xfId="2" applyFont="1" applyFill="1" applyBorder="1" applyAlignment="1" applyProtection="1">
      <alignment horizontal="distributed" vertical="center" wrapText="1" justifyLastLine="1"/>
    </xf>
    <xf numFmtId="0" fontId="8" fillId="2" borderId="18" xfId="2" applyFont="1" applyFill="1" applyBorder="1" applyAlignment="1" applyProtection="1">
      <alignment horizontal="center" vertical="center" wrapText="1"/>
    </xf>
    <xf numFmtId="0" fontId="8" fillId="2" borderId="20" xfId="2" applyFont="1" applyFill="1" applyBorder="1" applyAlignment="1" applyProtection="1">
      <alignment horizontal="center" vertical="center" wrapText="1"/>
    </xf>
    <xf numFmtId="0" fontId="8" fillId="2" borderId="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2" borderId="84" xfId="2" applyFont="1" applyFill="1" applyBorder="1" applyAlignment="1" applyProtection="1">
      <alignment horizontal="distributed" vertical="center" wrapText="1" justifyLastLine="1"/>
    </xf>
    <xf numFmtId="0" fontId="8" fillId="2" borderId="85" xfId="2" applyFont="1" applyFill="1" applyBorder="1" applyAlignment="1" applyProtection="1">
      <alignment horizontal="distributed" vertical="center" wrapText="1" justifyLastLine="1"/>
    </xf>
    <xf numFmtId="0" fontId="8" fillId="2" borderId="86" xfId="2" applyFont="1" applyFill="1" applyBorder="1" applyAlignment="1" applyProtection="1">
      <alignment horizontal="distributed" vertical="center" wrapText="1" justifyLastLine="1"/>
    </xf>
    <xf numFmtId="0" fontId="8" fillId="2" borderId="87" xfId="2" applyFont="1" applyFill="1" applyBorder="1" applyAlignment="1" applyProtection="1">
      <alignment horizontal="center" vertical="center" wrapText="1" justifyLastLine="1"/>
    </xf>
    <xf numFmtId="0" fontId="8" fillId="2" borderId="88" xfId="2" applyFont="1" applyFill="1" applyBorder="1" applyAlignment="1" applyProtection="1">
      <alignment horizontal="center" vertical="center" wrapText="1" justifyLastLine="1"/>
    </xf>
    <xf numFmtId="0" fontId="8" fillId="2" borderId="89" xfId="2" applyFont="1" applyFill="1" applyBorder="1" applyAlignment="1" applyProtection="1">
      <alignment horizontal="center" vertical="center" wrapText="1" justifyLastLine="1"/>
    </xf>
    <xf numFmtId="0" fontId="7" fillId="2" borderId="90" xfId="2" applyFont="1" applyFill="1" applyBorder="1" applyAlignment="1" applyProtection="1">
      <alignment horizontal="center" vertical="center" justifyLastLine="1"/>
    </xf>
    <xf numFmtId="0" fontId="7" fillId="2" borderId="91" xfId="2" applyFont="1" applyFill="1" applyBorder="1" applyAlignment="1" applyProtection="1">
      <alignment horizontal="center" vertical="center" justifyLastLine="1"/>
    </xf>
    <xf numFmtId="0" fontId="7" fillId="2" borderId="92" xfId="2" applyFont="1" applyFill="1" applyBorder="1" applyAlignment="1" applyProtection="1">
      <alignment horizontal="center" vertical="center" justifyLastLine="1"/>
    </xf>
    <xf numFmtId="0" fontId="68" fillId="0" borderId="9" xfId="6" applyFont="1" applyFill="1" applyBorder="1" applyAlignment="1">
      <alignment horizontal="center" vertical="distributed" textRotation="255" wrapText="1" justifyLastLine="1"/>
    </xf>
    <xf numFmtId="0" fontId="68" fillId="0" borderId="56" xfId="6" applyFont="1" applyFill="1" applyBorder="1" applyAlignment="1">
      <alignment horizontal="center" vertical="distributed" textRotation="255" wrapText="1" justifyLastLine="1"/>
    </xf>
    <xf numFmtId="0" fontId="68" fillId="0" borderId="22" xfId="6" applyFont="1" applyFill="1" applyBorder="1" applyAlignment="1">
      <alignment horizontal="center" vertical="distributed" textRotation="255" wrapText="1" justifyLastLine="1"/>
    </xf>
    <xf numFmtId="0" fontId="68" fillId="0" borderId="122" xfId="6" applyFont="1" applyFill="1" applyBorder="1" applyAlignment="1">
      <alignment horizontal="center" vertical="distributed" textRotation="255" wrapText="1" justifyLastLine="1"/>
    </xf>
    <xf numFmtId="0" fontId="66" fillId="0" borderId="10" xfId="6" applyFont="1" applyFill="1" applyBorder="1" applyAlignment="1">
      <alignment horizontal="left" vertical="center" shrinkToFit="1"/>
    </xf>
    <xf numFmtId="0" fontId="5" fillId="0" borderId="10" xfId="6" applyFont="1" applyFill="1" applyBorder="1" applyAlignment="1">
      <alignment horizontal="left" vertical="center" wrapText="1" shrinkToFit="1"/>
    </xf>
    <xf numFmtId="0" fontId="5" fillId="0" borderId="38" xfId="6" applyFont="1" applyFill="1" applyBorder="1" applyAlignment="1">
      <alignment horizontal="left" vertical="center" wrapText="1" shrinkToFit="1"/>
    </xf>
    <xf numFmtId="0" fontId="66" fillId="0" borderId="12" xfId="6" applyFont="1" applyFill="1" applyBorder="1" applyAlignment="1">
      <alignment horizontal="left" vertical="center" shrinkToFit="1"/>
    </xf>
    <xf numFmtId="0" fontId="5" fillId="0" borderId="12" xfId="6" applyFont="1" applyFill="1" applyBorder="1" applyAlignment="1">
      <alignment horizontal="left" vertical="center" wrapText="1" shrinkToFit="1"/>
    </xf>
    <xf numFmtId="0" fontId="5" fillId="0" borderId="13" xfId="6" applyFont="1" applyFill="1" applyBorder="1" applyAlignment="1">
      <alignment horizontal="left" vertical="center" wrapText="1" shrinkToFit="1"/>
    </xf>
    <xf numFmtId="0" fontId="66" fillId="0" borderId="26" xfId="6" applyFont="1" applyFill="1" applyBorder="1" applyAlignment="1">
      <alignment horizontal="left" vertical="center" shrinkToFit="1"/>
    </xf>
    <xf numFmtId="0" fontId="66" fillId="0" borderId="25" xfId="6" applyFont="1" applyFill="1" applyBorder="1" applyAlignment="1">
      <alignment horizontal="left" vertical="center" shrinkToFit="1"/>
    </xf>
    <xf numFmtId="0" fontId="66" fillId="0" borderId="27" xfId="6" applyFont="1" applyFill="1" applyBorder="1" applyAlignment="1">
      <alignment horizontal="left" vertical="center" shrinkToFit="1"/>
    </xf>
    <xf numFmtId="0" fontId="66" fillId="0" borderId="107" xfId="6" applyFont="1" applyFill="1" applyBorder="1" applyAlignment="1">
      <alignment horizontal="left" vertical="center" shrinkToFit="1"/>
    </xf>
    <xf numFmtId="0" fontId="5" fillId="0" borderId="6" xfId="6" applyFont="1" applyFill="1" applyBorder="1" applyAlignment="1">
      <alignment horizontal="left" vertical="center" wrapText="1" shrinkToFit="1"/>
    </xf>
    <xf numFmtId="0" fontId="5" fillId="0" borderId="83" xfId="6" applyFont="1" applyFill="1" applyBorder="1" applyAlignment="1">
      <alignment horizontal="left" vertical="center" wrapText="1" shrinkToFit="1"/>
    </xf>
    <xf numFmtId="0" fontId="11" fillId="0" borderId="9" xfId="6" applyFont="1" applyFill="1" applyBorder="1" applyAlignment="1">
      <alignment horizontal="center" vertical="distributed" textRotation="255" wrapText="1" justifyLastLine="1"/>
    </xf>
    <xf numFmtId="0" fontId="11" fillId="0" borderId="56" xfId="6" applyFont="1" applyFill="1" applyBorder="1" applyAlignment="1">
      <alignment horizontal="center" vertical="distributed" textRotation="255" wrapText="1" justifyLastLine="1"/>
    </xf>
    <xf numFmtId="0" fontId="5" fillId="0" borderId="104" xfId="6" applyFont="1" applyFill="1" applyBorder="1" applyAlignment="1">
      <alignment horizontal="left" vertical="center" wrapText="1" shrinkToFit="1"/>
    </xf>
    <xf numFmtId="0" fontId="5" fillId="0" borderId="105" xfId="6" applyFont="1" applyFill="1" applyBorder="1" applyAlignment="1">
      <alignment horizontal="left" vertical="center" wrapText="1" shrinkToFit="1"/>
    </xf>
    <xf numFmtId="0" fontId="68" fillId="0" borderId="117" xfId="6" applyFont="1" applyFill="1" applyBorder="1" applyAlignment="1">
      <alignment horizontal="center" vertical="distributed" textRotation="255" wrapText="1" justifyLastLine="1"/>
    </xf>
    <xf numFmtId="0" fontId="68" fillId="0" borderId="118" xfId="6" applyFont="1" applyFill="1" applyBorder="1" applyAlignment="1">
      <alignment horizontal="center" vertical="distributed" textRotation="255" wrapText="1" justifyLastLine="1"/>
    </xf>
    <xf numFmtId="0" fontId="68" fillId="0" borderId="119" xfId="6" applyFont="1" applyFill="1" applyBorder="1" applyAlignment="1">
      <alignment horizontal="center" vertical="distributed" textRotation="255" wrapText="1" justifyLastLine="1"/>
    </xf>
    <xf numFmtId="0" fontId="68" fillId="0" borderId="75" xfId="6" applyFont="1" applyFill="1" applyBorder="1" applyAlignment="1">
      <alignment horizontal="center" vertical="distributed" textRotation="255" wrapText="1" justifyLastLine="1"/>
    </xf>
    <xf numFmtId="0" fontId="66" fillId="0" borderId="104" xfId="6" applyFont="1" applyFill="1" applyBorder="1" applyAlignment="1">
      <alignment horizontal="left" vertical="center" shrinkToFit="1"/>
    </xf>
    <xf numFmtId="0" fontId="66" fillId="0" borderId="120" xfId="6" applyFont="1" applyFill="1" applyBorder="1" applyAlignment="1">
      <alignment horizontal="left" vertical="center" shrinkToFit="1"/>
    </xf>
    <xf numFmtId="0" fontId="5" fillId="0" borderId="120" xfId="6" applyFont="1" applyFill="1" applyBorder="1" applyAlignment="1">
      <alignment horizontal="left" vertical="center" wrapText="1" shrinkToFit="1"/>
    </xf>
    <xf numFmtId="0" fontId="5" fillId="0" borderId="121" xfId="6" applyFont="1" applyFill="1" applyBorder="1" applyAlignment="1">
      <alignment horizontal="left" vertical="center" wrapText="1" shrinkToFit="1"/>
    </xf>
    <xf numFmtId="0" fontId="5" fillId="0" borderId="76" xfId="6" applyFont="1" applyFill="1" applyBorder="1" applyAlignment="1">
      <alignment horizontal="left" vertical="center" wrapText="1" shrinkToFit="1"/>
    </xf>
    <xf numFmtId="0" fontId="5" fillId="0" borderId="45" xfId="6" applyFont="1" applyFill="1" applyBorder="1" applyAlignment="1">
      <alignment horizontal="left" vertical="center" wrapText="1" shrinkToFit="1"/>
    </xf>
    <xf numFmtId="0" fontId="66" fillId="0" borderId="62" xfId="6" applyFont="1" applyFill="1" applyBorder="1" applyAlignment="1">
      <alignment horizontal="left" vertical="center" shrinkToFit="1"/>
    </xf>
    <xf numFmtId="0" fontId="67" fillId="0" borderId="62" xfId="6" applyFont="1" applyFill="1" applyBorder="1" applyAlignment="1">
      <alignment horizontal="left" vertical="center" shrinkToFit="1"/>
    </xf>
    <xf numFmtId="0" fontId="66" fillId="0" borderId="76" xfId="6" applyFont="1" applyFill="1" applyBorder="1" applyAlignment="1">
      <alignment horizontal="left" vertical="center" shrinkToFit="1"/>
    </xf>
    <xf numFmtId="0" fontId="67" fillId="0" borderId="12" xfId="6" applyFont="1" applyFill="1" applyBorder="1" applyAlignment="1">
      <alignment horizontal="left" vertical="center" shrinkToFit="1"/>
    </xf>
    <xf numFmtId="0" fontId="68" fillId="0" borderId="9" xfId="6" applyFont="1" applyFill="1" applyBorder="1" applyAlignment="1">
      <alignment vertical="distributed" textRotation="255" wrapText="1" justifyLastLine="1"/>
    </xf>
    <xf numFmtId="0" fontId="68" fillId="0" borderId="56" xfId="6" applyFont="1" applyFill="1" applyBorder="1" applyAlignment="1">
      <alignment vertical="distributed" textRotation="255" wrapText="1" justifyLastLine="1"/>
    </xf>
    <xf numFmtId="0" fontId="68" fillId="0" borderId="119" xfId="6" applyFont="1" applyFill="1" applyBorder="1" applyAlignment="1">
      <alignment vertical="distributed" textRotation="255" wrapText="1" justifyLastLine="1"/>
    </xf>
    <xf numFmtId="0" fontId="68" fillId="0" borderId="75" xfId="6" applyFont="1" applyFill="1" applyBorder="1" applyAlignment="1">
      <alignment vertical="distributed" textRotation="255" wrapText="1" justifyLastLine="1"/>
    </xf>
    <xf numFmtId="0" fontId="5" fillId="0" borderId="26" xfId="6" applyFont="1" applyFill="1" applyBorder="1" applyAlignment="1">
      <alignment horizontal="left" vertical="center" wrapText="1" shrinkToFit="1"/>
    </xf>
    <xf numFmtId="0" fontId="5" fillId="0" borderId="25" xfId="6" applyFont="1" applyFill="1" applyBorder="1" applyAlignment="1">
      <alignment horizontal="left" vertical="center" wrapText="1" shrinkToFit="1"/>
    </xf>
    <xf numFmtId="0" fontId="5" fillId="0" borderId="15" xfId="6" applyFont="1" applyFill="1" applyBorder="1" applyAlignment="1">
      <alignment horizontal="left" vertical="center" wrapText="1" shrinkToFit="1"/>
    </xf>
    <xf numFmtId="0" fontId="66" fillId="0" borderId="115" xfId="6" applyFont="1" applyFill="1" applyBorder="1" applyAlignment="1">
      <alignment horizontal="left" vertical="center" shrinkToFit="1"/>
    </xf>
    <xf numFmtId="0" fontId="67" fillId="0" borderId="115" xfId="6" applyFont="1" applyFill="1" applyBorder="1" applyAlignment="1">
      <alignment horizontal="left" vertical="center" shrinkToFit="1"/>
    </xf>
    <xf numFmtId="0" fontId="5" fillId="0" borderId="115" xfId="6" applyFont="1" applyFill="1" applyBorder="1" applyAlignment="1">
      <alignment horizontal="left" vertical="center" wrapText="1" shrinkToFit="1"/>
    </xf>
    <xf numFmtId="0" fontId="5" fillId="0" borderId="116" xfId="6" applyFont="1" applyFill="1" applyBorder="1" applyAlignment="1">
      <alignment horizontal="left" vertical="center" wrapText="1" shrinkToFit="1"/>
    </xf>
    <xf numFmtId="0" fontId="68" fillId="0" borderId="117" xfId="6" applyFont="1" applyFill="1" applyBorder="1" applyAlignment="1">
      <alignment vertical="distributed" textRotation="255" wrapText="1" justifyLastLine="1"/>
    </xf>
    <xf numFmtId="0" fontId="68" fillId="0" borderId="118" xfId="6" applyFont="1" applyFill="1" applyBorder="1" applyAlignment="1">
      <alignment vertical="distributed" textRotation="255" wrapText="1" justifyLastLine="1"/>
    </xf>
    <xf numFmtId="0" fontId="25" fillId="0" borderId="61" xfId="6" applyFont="1" applyFill="1" applyBorder="1" applyAlignment="1">
      <alignment horizontal="center" vertical="distributed" textRotation="255" wrapText="1" justifyLastLine="1"/>
    </xf>
    <xf numFmtId="0" fontId="25" fillId="0" borderId="27" xfId="6" applyFont="1" applyFill="1" applyBorder="1" applyAlignment="1">
      <alignment horizontal="center" vertical="distributed" textRotation="255" wrapText="1" justifyLastLine="1"/>
    </xf>
    <xf numFmtId="0" fontId="25" fillId="0" borderId="72" xfId="6" applyFont="1" applyFill="1" applyBorder="1" applyAlignment="1">
      <alignment horizontal="center" vertical="distributed" textRotation="255" wrapText="1" justifyLastLine="1"/>
    </xf>
    <xf numFmtId="0" fontId="3" fillId="0" borderId="106" xfId="2" applyFont="1" applyFill="1" applyBorder="1" applyAlignment="1" applyProtection="1">
      <alignment vertical="distributed" textRotation="255" justifyLastLine="1"/>
    </xf>
    <xf numFmtId="0" fontId="3" fillId="0" borderId="112" xfId="2" applyFont="1" applyFill="1" applyBorder="1" applyAlignment="1" applyProtection="1">
      <alignment vertical="distributed" textRotation="255" justifyLastLine="1"/>
    </xf>
    <xf numFmtId="0" fontId="25" fillId="0" borderId="109" xfId="6" applyFont="1" applyFill="1" applyBorder="1" applyAlignment="1">
      <alignment horizontal="center" vertical="distributed" textRotation="255" wrapText="1" justifyLastLine="1"/>
    </xf>
    <xf numFmtId="0" fontId="25" fillId="0" borderId="110" xfId="6" applyFont="1" applyFill="1" applyBorder="1" applyAlignment="1">
      <alignment horizontal="center" vertical="distributed" textRotation="255" wrapText="1" justifyLastLine="1"/>
    </xf>
    <xf numFmtId="0" fontId="25" fillId="0" borderId="111" xfId="6" applyFont="1" applyFill="1" applyBorder="1" applyAlignment="1">
      <alignment horizontal="center" vertical="distributed" textRotation="255" wrapText="1" justifyLastLine="1"/>
    </xf>
    <xf numFmtId="0" fontId="66" fillId="0" borderId="2" xfId="6" applyFont="1" applyFill="1" applyBorder="1" applyAlignment="1">
      <alignment horizontal="left" vertical="center" shrinkToFit="1"/>
    </xf>
    <xf numFmtId="0" fontId="67" fillId="0" borderId="2" xfId="6" applyFont="1" applyFill="1" applyBorder="1" applyAlignment="1">
      <alignment horizontal="left" vertical="center" shrinkToFit="1"/>
    </xf>
    <xf numFmtId="0" fontId="5" fillId="0" borderId="2" xfId="6" applyFont="1" applyFill="1" applyBorder="1" applyAlignment="1">
      <alignment horizontal="left" vertical="center" wrapText="1" shrinkToFit="1"/>
    </xf>
    <xf numFmtId="0" fontId="5" fillId="0" borderId="80" xfId="6" applyFont="1" applyFill="1" applyBorder="1" applyAlignment="1">
      <alignment horizontal="left" vertical="center" wrapText="1" shrinkToFit="1"/>
    </xf>
    <xf numFmtId="0" fontId="25" fillId="0" borderId="1" xfId="6" applyFont="1" applyFill="1" applyBorder="1" applyAlignment="1">
      <alignment horizontal="center" vertical="distributed" textRotation="255" wrapText="1" justifyLastLine="1"/>
    </xf>
    <xf numFmtId="0" fontId="25" fillId="0" borderId="5" xfId="6" applyFont="1" applyFill="1" applyBorder="1" applyAlignment="1">
      <alignment horizontal="center" vertical="distributed" textRotation="255" wrapText="1" justifyLastLine="1"/>
    </xf>
    <xf numFmtId="0" fontId="66" fillId="0" borderId="6" xfId="6" applyFont="1" applyFill="1" applyBorder="1" applyAlignment="1">
      <alignment horizontal="left" vertical="center" shrinkToFit="1"/>
    </xf>
    <xf numFmtId="0" fontId="5" fillId="0" borderId="62" xfId="6" applyFont="1" applyFill="1" applyBorder="1" applyAlignment="1">
      <alignment horizontal="left" vertical="center" wrapText="1" shrinkToFit="1"/>
    </xf>
    <xf numFmtId="0" fontId="5" fillId="0" borderId="47" xfId="6" applyFont="1" applyFill="1" applyBorder="1" applyAlignment="1">
      <alignment horizontal="left" vertical="center" wrapText="1" shrinkToFit="1"/>
    </xf>
    <xf numFmtId="0" fontId="5" fillId="0" borderId="96" xfId="6" applyFont="1" applyFill="1" applyBorder="1" applyAlignment="1">
      <alignment horizontal="left" vertical="center" wrapText="1" shrinkToFit="1"/>
    </xf>
    <xf numFmtId="0" fontId="5" fillId="0" borderId="78" xfId="6" applyFont="1" applyFill="1" applyBorder="1" applyAlignment="1">
      <alignment horizontal="left" vertical="center" wrapText="1" shrinkToFit="1"/>
    </xf>
    <xf numFmtId="0" fontId="5" fillId="0" borderId="79" xfId="6" applyFont="1" applyFill="1" applyBorder="1" applyAlignment="1">
      <alignment horizontal="left" vertical="center" wrapText="1" shrinkToFit="1"/>
    </xf>
    <xf numFmtId="0" fontId="25" fillId="0" borderId="56" xfId="6" applyFont="1" applyFill="1" applyBorder="1" applyAlignment="1">
      <alignment horizontal="center" vertical="distributed" textRotation="255" wrapText="1" justifyLastLine="1"/>
    </xf>
    <xf numFmtId="0" fontId="25" fillId="0" borderId="19" xfId="6" applyFont="1" applyFill="1" applyBorder="1" applyAlignment="1">
      <alignment horizontal="center" vertical="distributed" textRotation="255" wrapText="1" justifyLastLine="1"/>
    </xf>
    <xf numFmtId="0" fontId="25" fillId="0" borderId="0" xfId="6" applyFont="1" applyFill="1" applyBorder="1" applyAlignment="1">
      <alignment horizontal="center" vertical="distributed" textRotation="255" wrapText="1" justifyLastLine="1"/>
    </xf>
    <xf numFmtId="0" fontId="25" fillId="0" borderId="23" xfId="6" applyFont="1" applyFill="1" applyBorder="1" applyAlignment="1">
      <alignment horizontal="center" vertical="distributed" textRotation="255" wrapText="1" justifyLastLine="1"/>
    </xf>
    <xf numFmtId="0" fontId="5" fillId="0" borderId="66" xfId="6" applyFont="1" applyFill="1" applyBorder="1" applyAlignment="1">
      <alignment horizontal="left" vertical="center" wrapText="1" shrinkToFit="1"/>
    </xf>
    <xf numFmtId="0" fontId="5" fillId="0" borderId="64" xfId="6" applyFont="1" applyFill="1" applyBorder="1" applyAlignment="1">
      <alignment horizontal="left" vertical="center" wrapText="1" shrinkToFit="1"/>
    </xf>
    <xf numFmtId="0" fontId="5" fillId="0" borderId="65" xfId="6" applyFont="1" applyFill="1" applyBorder="1" applyAlignment="1">
      <alignment horizontal="left" vertical="center" wrapText="1" shrinkToFit="1"/>
    </xf>
    <xf numFmtId="0" fontId="25" fillId="0" borderId="0" xfId="6" applyFont="1" applyFill="1" applyBorder="1" applyAlignment="1">
      <alignment horizontal="center" vertical="distributed" textRotation="255" wrapText="1" justifyLastLine="1" shrinkToFit="1"/>
    </xf>
    <xf numFmtId="0" fontId="5" fillId="0" borderId="73" xfId="6" applyFont="1" applyFill="1" applyBorder="1" applyAlignment="1">
      <alignment horizontal="left" vertical="center" wrapText="1" shrinkToFit="1"/>
    </xf>
    <xf numFmtId="0" fontId="5" fillId="0" borderId="0" xfId="6" applyFont="1" applyFill="1" applyBorder="1" applyAlignment="1">
      <alignment horizontal="left" vertical="center" wrapText="1" shrinkToFit="1"/>
    </xf>
    <xf numFmtId="0" fontId="5" fillId="0" borderId="21" xfId="6" applyFont="1" applyFill="1" applyBorder="1" applyAlignment="1">
      <alignment horizontal="left" vertical="center" wrapText="1" shrinkToFit="1"/>
    </xf>
    <xf numFmtId="0" fontId="25" fillId="0" borderId="67" xfId="6" applyFont="1" applyFill="1" applyBorder="1" applyAlignment="1">
      <alignment horizontal="center" vertical="distributed" textRotation="255" wrapText="1" justifyLastLine="1"/>
    </xf>
    <xf numFmtId="0" fontId="25" fillId="0" borderId="108" xfId="6" applyFont="1" applyFill="1" applyBorder="1" applyAlignment="1">
      <alignment horizontal="center" vertical="distributed" textRotation="255" wrapText="1" justifyLastLine="1"/>
    </xf>
    <xf numFmtId="0" fontId="66" fillId="0" borderId="102" xfId="6" applyFont="1" applyFill="1" applyBorder="1" applyAlignment="1">
      <alignment horizontal="left" vertical="center" shrinkToFit="1"/>
    </xf>
    <xf numFmtId="0" fontId="5" fillId="0" borderId="102" xfId="6" applyFont="1" applyFill="1" applyBorder="1" applyAlignment="1">
      <alignment horizontal="left" vertical="center" wrapText="1" shrinkToFit="1"/>
    </xf>
    <xf numFmtId="0" fontId="5" fillId="0" borderId="4" xfId="6" applyFont="1" applyFill="1" applyBorder="1" applyAlignment="1">
      <alignment horizontal="left" vertical="center" wrapText="1" shrinkToFit="1"/>
    </xf>
    <xf numFmtId="0" fontId="65" fillId="0" borderId="0" xfId="2" applyFont="1" applyBorder="1" applyAlignment="1" applyProtection="1">
      <alignment horizontal="left" vertical="center"/>
    </xf>
    <xf numFmtId="0" fontId="11" fillId="2" borderId="18" xfId="6" applyFont="1" applyFill="1" applyBorder="1" applyAlignment="1">
      <alignment horizontal="distributed" vertical="center" justifyLastLine="1"/>
    </xf>
    <xf numFmtId="0" fontId="11" fillId="2" borderId="55" xfId="6" applyFont="1" applyFill="1" applyBorder="1" applyAlignment="1">
      <alignment horizontal="distributed" vertical="center" justifyLastLine="1"/>
    </xf>
    <xf numFmtId="0" fontId="11" fillId="11" borderId="3" xfId="6" applyFont="1" applyFill="1" applyBorder="1" applyAlignment="1">
      <alignment horizontal="distributed" vertical="center" justifyLastLine="1"/>
    </xf>
    <xf numFmtId="0" fontId="11" fillId="11" borderId="19" xfId="6" applyFont="1" applyFill="1" applyBorder="1" applyAlignment="1">
      <alignment horizontal="distributed" vertical="center" justifyLastLine="1"/>
    </xf>
    <xf numFmtId="0" fontId="11" fillId="11" borderId="55" xfId="6" applyFont="1" applyFill="1" applyBorder="1" applyAlignment="1">
      <alignment horizontal="distributed" vertical="center" justifyLastLine="1"/>
    </xf>
    <xf numFmtId="0" fontId="11" fillId="2" borderId="102" xfId="6" applyFont="1" applyFill="1" applyBorder="1" applyAlignment="1">
      <alignment horizontal="distributed" vertical="center" justifyLastLine="1"/>
    </xf>
    <xf numFmtId="0" fontId="11" fillId="2" borderId="4" xfId="6" applyFont="1" applyFill="1" applyBorder="1" applyAlignment="1">
      <alignment horizontal="distributed" vertical="center" justifyLastLine="1"/>
    </xf>
    <xf numFmtId="0" fontId="3" fillId="0" borderId="103" xfId="2" applyFont="1" applyFill="1" applyBorder="1" applyAlignment="1" applyProtection="1">
      <alignment vertical="distributed" textRotation="255" justifyLastLine="1"/>
    </xf>
    <xf numFmtId="0" fontId="25" fillId="0" borderId="74" xfId="6" applyFont="1" applyFill="1" applyBorder="1" applyAlignment="1">
      <alignment horizontal="center" vertical="distributed" textRotation="255" wrapText="1" justifyLastLine="1"/>
    </xf>
    <xf numFmtId="0" fontId="5" fillId="0" borderId="12" xfId="6" applyFont="1" applyFill="1" applyBorder="1" applyAlignment="1">
      <alignment horizontal="left" vertical="center" shrinkToFit="1"/>
    </xf>
    <xf numFmtId="0" fontId="5" fillId="0" borderId="13" xfId="6" applyFont="1" applyFill="1" applyBorder="1" applyAlignment="1">
      <alignment horizontal="left" vertical="center" shrinkToFit="1"/>
    </xf>
    <xf numFmtId="0" fontId="9" fillId="0" borderId="0" xfId="5" applyFont="1" applyFill="1" applyAlignment="1">
      <alignment vertical="center" shrinkToFit="1"/>
    </xf>
    <xf numFmtId="0" fontId="9" fillId="0" borderId="26" xfId="5" applyFont="1" applyBorder="1" applyAlignment="1">
      <alignment horizontal="center" vertical="center"/>
    </xf>
    <xf numFmtId="0" fontId="9" fillId="0" borderId="25" xfId="5" applyFont="1" applyBorder="1" applyAlignment="1">
      <alignment horizontal="center" vertical="center"/>
    </xf>
    <xf numFmtId="0" fontId="9" fillId="0" borderId="27" xfId="5" applyFont="1" applyBorder="1" applyAlignment="1">
      <alignment horizontal="center" vertical="center"/>
    </xf>
    <xf numFmtId="0" fontId="60" fillId="0" borderId="0" xfId="5" applyFont="1" applyFill="1" applyAlignment="1">
      <alignment vertical="center" wrapText="1" shrinkToFit="1"/>
    </xf>
    <xf numFmtId="0" fontId="63" fillId="0" borderId="0" xfId="5" applyFont="1" applyFill="1" applyAlignment="1">
      <alignment vertical="center" shrinkToFit="1"/>
    </xf>
    <xf numFmtId="0" fontId="54" fillId="0" borderId="0" xfId="5" applyFont="1" applyAlignment="1">
      <alignment horizontal="center" vertical="center"/>
    </xf>
    <xf numFmtId="0" fontId="2" fillId="0" borderId="76" xfId="1" applyBorder="1" applyAlignment="1">
      <alignment horizontal="center" vertical="center"/>
    </xf>
    <xf numFmtId="0" fontId="57" fillId="10" borderId="26" xfId="1" applyFont="1" applyFill="1" applyBorder="1" applyAlignment="1">
      <alignment horizontal="center" vertical="center" wrapText="1"/>
    </xf>
    <xf numFmtId="0" fontId="57" fillId="10" borderId="25" xfId="1" applyFont="1" applyFill="1" applyBorder="1" applyAlignment="1">
      <alignment horizontal="center" vertical="center" wrapText="1"/>
    </xf>
    <xf numFmtId="0" fontId="57" fillId="10" borderId="27" xfId="1" applyFont="1" applyFill="1" applyBorder="1" applyAlignment="1">
      <alignment horizontal="center" vertical="center" wrapText="1"/>
    </xf>
    <xf numFmtId="0" fontId="9" fillId="0" borderId="0" xfId="4" applyFont="1" applyAlignment="1">
      <alignment horizontal="center" vertical="center"/>
    </xf>
    <xf numFmtId="0" fontId="9" fillId="0" borderId="0" xfId="4" applyFont="1" applyAlignment="1">
      <alignment vertical="center"/>
    </xf>
    <xf numFmtId="0" fontId="31" fillId="0" borderId="0" xfId="4" applyFont="1" applyAlignment="1">
      <alignment horizontal="center"/>
    </xf>
    <xf numFmtId="58" fontId="32" fillId="0" borderId="0" xfId="4" applyNumberFormat="1" applyFont="1" applyAlignment="1">
      <alignment horizontal="right" vertical="center"/>
    </xf>
    <xf numFmtId="0" fontId="32" fillId="0" borderId="0" xfId="4" applyFont="1" applyAlignment="1">
      <alignment horizontal="right" vertical="center"/>
    </xf>
    <xf numFmtId="0" fontId="32" fillId="0" borderId="0" xfId="4" applyFont="1" applyAlignment="1">
      <alignment vertical="center"/>
    </xf>
    <xf numFmtId="0" fontId="9" fillId="0" borderId="0" xfId="4" applyFont="1" applyAlignment="1">
      <alignment horizontal="right" vertical="center" indent="1"/>
    </xf>
    <xf numFmtId="0" fontId="9" fillId="0" borderId="0" xfId="4" applyFont="1" applyAlignment="1">
      <alignment horizontal="left" vertical="center"/>
    </xf>
    <xf numFmtId="0" fontId="9" fillId="0" borderId="0" xfId="4" applyFont="1" applyAlignment="1">
      <alignment vertical="distributed" wrapText="1"/>
    </xf>
    <xf numFmtId="0" fontId="7" fillId="0" borderId="63" xfId="1" applyFont="1" applyBorder="1" applyAlignment="1">
      <alignment horizontal="distributed" vertical="center" shrinkToFit="1"/>
    </xf>
    <xf numFmtId="0" fontId="5" fillId="0" borderId="28" xfId="1" applyFont="1" applyBorder="1" applyAlignment="1">
      <alignment horizontal="left" vertical="center" shrinkToFit="1"/>
    </xf>
    <xf numFmtId="0" fontId="5" fillId="0" borderId="21" xfId="1" applyFont="1" applyBorder="1" applyAlignment="1">
      <alignment horizontal="center" vertical="center"/>
    </xf>
    <xf numFmtId="58" fontId="5" fillId="0" borderId="0" xfId="1" applyNumberFormat="1" applyFont="1" applyBorder="1" applyAlignment="1">
      <alignment horizontal="left" vertical="center"/>
    </xf>
    <xf numFmtId="0" fontId="7" fillId="0" borderId="28" xfId="1" applyFont="1" applyBorder="1" applyAlignment="1">
      <alignment horizontal="distributed" vertical="center"/>
    </xf>
    <xf numFmtId="0" fontId="5" fillId="0" borderId="9" xfId="1" applyFont="1" applyBorder="1" applyAlignment="1">
      <alignment vertical="center" shrinkToFit="1"/>
    </xf>
    <xf numFmtId="0" fontId="5" fillId="0" borderId="0" xfId="1" applyFont="1" applyBorder="1" applyAlignment="1">
      <alignment vertical="center" shrinkToFit="1"/>
    </xf>
    <xf numFmtId="0" fontId="5" fillId="0" borderId="21" xfId="1" applyFont="1" applyBorder="1" applyAlignment="1">
      <alignment vertical="center" shrinkToFit="1"/>
    </xf>
    <xf numFmtId="0" fontId="5" fillId="0" borderId="10" xfId="1" applyFont="1" applyBorder="1" applyAlignment="1">
      <alignment horizontal="distributed" vertical="center" wrapText="1"/>
    </xf>
    <xf numFmtId="0" fontId="8" fillId="0" borderId="62" xfId="1" applyFont="1" applyBorder="1" applyAlignment="1" applyProtection="1">
      <alignment horizontal="left" vertical="center" wrapText="1"/>
      <protection locked="0"/>
    </xf>
    <xf numFmtId="0" fontId="8" fillId="0" borderId="47" xfId="1" applyFont="1" applyBorder="1" applyAlignment="1" applyProtection="1">
      <alignment horizontal="left" vertical="center" wrapText="1"/>
      <protection locked="0"/>
    </xf>
    <xf numFmtId="0" fontId="5" fillId="0" borderId="12" xfId="1" applyFont="1" applyBorder="1" applyAlignment="1">
      <alignment horizontal="distributed" vertical="center" wrapText="1"/>
    </xf>
    <xf numFmtId="49" fontId="8" fillId="0" borderId="25" xfId="1" applyNumberFormat="1" applyFont="1" applyBorder="1" applyAlignment="1" applyProtection="1">
      <alignment horizontal="center" vertical="center" wrapText="1"/>
      <protection locked="0"/>
    </xf>
    <xf numFmtId="49" fontId="8" fillId="0" borderId="25" xfId="1" applyNumberFormat="1" applyFont="1" applyBorder="1" applyAlignment="1" applyProtection="1">
      <alignment horizontal="left" vertical="center" wrapText="1"/>
      <protection locked="0"/>
    </xf>
    <xf numFmtId="0" fontId="14" fillId="0" borderId="18" xfId="1" applyFont="1" applyBorder="1" applyAlignment="1">
      <alignment horizontal="center" vertical="center"/>
    </xf>
    <xf numFmtId="0" fontId="14" fillId="0" borderId="19" xfId="1" applyFont="1" applyBorder="1" applyAlignment="1">
      <alignment horizontal="center" vertical="center"/>
    </xf>
    <xf numFmtId="0" fontId="14" fillId="0" borderId="20" xfId="1" applyFont="1" applyBorder="1" applyAlignment="1">
      <alignment horizontal="center" vertical="center"/>
    </xf>
    <xf numFmtId="0" fontId="16" fillId="0" borderId="23" xfId="1" applyFont="1" applyBorder="1" applyAlignment="1">
      <alignment vertical="center"/>
    </xf>
    <xf numFmtId="0" fontId="7" fillId="0" borderId="23" xfId="1" applyFont="1" applyBorder="1" applyAlignment="1">
      <alignment horizontal="left" vertical="center" shrinkToFit="1"/>
    </xf>
    <xf numFmtId="0" fontId="8" fillId="0" borderId="18"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55" xfId="1" applyFont="1" applyBorder="1" applyAlignment="1">
      <alignment horizontal="center" vertical="center" wrapText="1"/>
    </xf>
    <xf numFmtId="0" fontId="8" fillId="0" borderId="9" xfId="1" applyFont="1" applyBorder="1" applyAlignment="1">
      <alignment horizontal="center" vertical="center" wrapText="1"/>
    </xf>
    <xf numFmtId="0" fontId="8" fillId="0" borderId="0" xfId="1" applyFont="1" applyBorder="1" applyAlignment="1">
      <alignment horizontal="center" vertical="center" wrapText="1"/>
    </xf>
    <xf numFmtId="0" fontId="8" fillId="0" borderId="56" xfId="1" applyFont="1" applyBorder="1" applyAlignment="1">
      <alignment horizontal="center" vertical="center" wrapText="1"/>
    </xf>
    <xf numFmtId="0" fontId="8" fillId="0" borderId="33" xfId="1" applyFont="1" applyBorder="1" applyAlignment="1">
      <alignment horizontal="center" vertical="center" wrapText="1"/>
    </xf>
    <xf numFmtId="0" fontId="8" fillId="0" borderId="34" xfId="1" applyFont="1" applyBorder="1" applyAlignment="1">
      <alignment horizontal="center" vertical="center" wrapText="1"/>
    </xf>
    <xf numFmtId="0" fontId="8" fillId="0" borderId="61" xfId="1" applyFont="1" applyBorder="1" applyAlignment="1">
      <alignment horizontal="center" vertical="center" wrapText="1"/>
    </xf>
    <xf numFmtId="0" fontId="5" fillId="0" borderId="66" xfId="1" applyFont="1" applyBorder="1" applyAlignment="1">
      <alignment horizontal="center" vertical="center" wrapText="1"/>
    </xf>
    <xf numFmtId="0" fontId="5" fillId="0" borderId="64" xfId="1" applyFont="1" applyBorder="1" applyAlignment="1">
      <alignment horizontal="center" vertical="center" wrapText="1"/>
    </xf>
    <xf numFmtId="0" fontId="5" fillId="0" borderId="67" xfId="1" applyFont="1" applyBorder="1" applyAlignment="1">
      <alignment horizontal="center" vertical="center" wrapText="1"/>
    </xf>
    <xf numFmtId="49" fontId="29" fillId="0" borderId="64" xfId="1" applyNumberFormat="1" applyFont="1" applyBorder="1" applyAlignment="1" applyProtection="1">
      <alignment horizontal="center" vertical="top" wrapText="1"/>
      <protection locked="0"/>
    </xf>
    <xf numFmtId="49" fontId="29" fillId="0" borderId="64" xfId="1" applyNumberFormat="1" applyFont="1" applyBorder="1" applyAlignment="1" applyProtection="1">
      <alignment horizontal="left" vertical="top" wrapText="1"/>
      <protection locked="0"/>
    </xf>
    <xf numFmtId="0" fontId="5" fillId="0" borderId="26"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7" xfId="1" applyFont="1" applyBorder="1" applyAlignment="1">
      <alignment horizontal="center" vertical="center" wrapText="1"/>
    </xf>
    <xf numFmtId="0" fontId="29" fillId="0" borderId="57" xfId="1" applyFont="1" applyBorder="1" applyAlignment="1" applyProtection="1">
      <alignment horizontal="left" vertical="top" wrapText="1"/>
      <protection locked="0"/>
    </xf>
    <xf numFmtId="0" fontId="29" fillId="0" borderId="34" xfId="1" applyFont="1" applyBorder="1" applyAlignment="1" applyProtection="1">
      <alignment horizontal="left" vertical="top" wrapText="1"/>
      <protection locked="0"/>
    </xf>
    <xf numFmtId="0" fontId="29" fillId="0" borderId="14" xfId="1" applyFont="1" applyBorder="1" applyAlignment="1" applyProtection="1">
      <alignment horizontal="left" vertical="top" wrapText="1"/>
      <protection locked="0"/>
    </xf>
    <xf numFmtId="0" fontId="5" fillId="0" borderId="57" xfId="1" applyFont="1" applyBorder="1" applyAlignment="1">
      <alignment horizontal="center" vertical="center" shrinkToFit="1"/>
    </xf>
    <xf numFmtId="0" fontId="5" fillId="0" borderId="34" xfId="1" applyFont="1" applyBorder="1" applyAlignment="1">
      <alignment horizontal="center" vertical="center" shrinkToFit="1"/>
    </xf>
    <xf numFmtId="0" fontId="5" fillId="0" borderId="61" xfId="1" applyFont="1" applyBorder="1" applyAlignment="1">
      <alignment horizontal="center" vertical="center" shrinkToFit="1"/>
    </xf>
    <xf numFmtId="0" fontId="8" fillId="0" borderId="10" xfId="1" applyFont="1" applyBorder="1" applyAlignment="1" applyProtection="1">
      <alignment horizontal="left" vertical="center" wrapText="1"/>
      <protection locked="0"/>
    </xf>
    <xf numFmtId="0" fontId="8" fillId="0" borderId="38" xfId="1" applyFont="1" applyBorder="1" applyAlignment="1" applyProtection="1">
      <alignment horizontal="left" vertical="center" wrapText="1"/>
      <protection locked="0"/>
    </xf>
    <xf numFmtId="0" fontId="8" fillId="0" borderId="12" xfId="1" applyFont="1" applyBorder="1" applyAlignment="1" applyProtection="1">
      <alignment horizontal="left" vertical="center" wrapText="1"/>
      <protection locked="0"/>
    </xf>
    <xf numFmtId="0" fontId="8" fillId="0" borderId="13" xfId="1" applyFont="1" applyBorder="1" applyAlignment="1" applyProtection="1">
      <alignment horizontal="left" vertical="center" wrapText="1"/>
      <protection locked="0"/>
    </xf>
    <xf numFmtId="0" fontId="5" fillId="0" borderId="68" xfId="1" applyFont="1" applyBorder="1" applyAlignment="1">
      <alignment horizontal="distributed" vertical="center" wrapText="1"/>
    </xf>
    <xf numFmtId="0" fontId="8" fillId="0" borderId="58" xfId="1" applyFont="1" applyBorder="1" applyAlignment="1" applyProtection="1">
      <alignment horizontal="left" vertical="center" wrapText="1"/>
      <protection locked="0"/>
    </xf>
    <xf numFmtId="0" fontId="8" fillId="0" borderId="59" xfId="1" applyFont="1" applyBorder="1" applyAlignment="1" applyProtection="1">
      <alignment horizontal="left" vertical="center" wrapText="1"/>
      <protection locked="0"/>
    </xf>
    <xf numFmtId="0" fontId="8" fillId="0" borderId="60" xfId="1" applyFont="1" applyBorder="1" applyAlignment="1" applyProtection="1">
      <alignment horizontal="left" vertical="center" wrapText="1"/>
      <protection locked="0"/>
    </xf>
    <xf numFmtId="0" fontId="7" fillId="0" borderId="0" xfId="1" applyFont="1" applyBorder="1" applyAlignment="1">
      <alignment horizontal="center" vertical="top"/>
    </xf>
    <xf numFmtId="0" fontId="16" fillId="0" borderId="63" xfId="1" applyFont="1" applyBorder="1" applyAlignment="1">
      <alignment horizontal="distributed" vertical="center"/>
    </xf>
    <xf numFmtId="0" fontId="5" fillId="0" borderId="0" xfId="1" applyFont="1" applyBorder="1" applyAlignment="1">
      <alignment horizontal="center" vertical="center" shrinkToFit="1"/>
    </xf>
    <xf numFmtId="0" fontId="29" fillId="0" borderId="0" xfId="1" applyFont="1" applyBorder="1" applyAlignment="1">
      <alignment horizontal="center" vertical="center"/>
    </xf>
    <xf numFmtId="0" fontId="14" fillId="0" borderId="0" xfId="1" applyFont="1" applyBorder="1" applyAlignment="1">
      <alignment horizontal="center" vertical="center"/>
    </xf>
    <xf numFmtId="0" fontId="34" fillId="0" borderId="0" xfId="1" applyFont="1" applyBorder="1" applyAlignment="1">
      <alignment horizontal="center" vertical="center"/>
    </xf>
    <xf numFmtId="58" fontId="16" fillId="0" borderId="0" xfId="1" applyNumberFormat="1" applyFont="1" applyBorder="1" applyAlignment="1">
      <alignment horizontal="left" vertical="center"/>
    </xf>
    <xf numFmtId="0" fontId="16" fillId="0" borderId="28" xfId="1" applyFont="1" applyBorder="1" applyAlignment="1">
      <alignment horizontal="distributed" vertical="center"/>
    </xf>
    <xf numFmtId="0" fontId="29" fillId="0" borderId="23" xfId="1" applyFont="1" applyBorder="1" applyAlignment="1" applyProtection="1">
      <alignment horizontal="left" vertical="center" wrapText="1"/>
      <protection locked="0"/>
    </xf>
    <xf numFmtId="0" fontId="5" fillId="2" borderId="1"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7" fillId="2" borderId="3" xfId="1" applyFont="1" applyFill="1" applyBorder="1" applyAlignment="1">
      <alignment horizontal="center" vertical="center" wrapText="1" shrinkToFit="1"/>
    </xf>
    <xf numFmtId="0" fontId="7" fillId="2" borderId="7" xfId="1" applyFont="1" applyFill="1" applyBorder="1" applyAlignment="1">
      <alignment horizontal="center" vertical="center" wrapText="1" shrinkToFit="1"/>
    </xf>
    <xf numFmtId="0" fontId="5" fillId="2" borderId="4"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7" fillId="0" borderId="57" xfId="1" applyFont="1" applyBorder="1" applyAlignment="1">
      <alignment horizontal="right" shrinkToFit="1"/>
    </xf>
    <xf numFmtId="0" fontId="7" fillId="0" borderId="34" xfId="1" applyFont="1" applyBorder="1" applyAlignment="1">
      <alignment horizontal="right" shrinkToFit="1"/>
    </xf>
    <xf numFmtId="0" fontId="7" fillId="0" borderId="61" xfId="1" applyFont="1" applyBorder="1" applyAlignment="1">
      <alignment horizontal="right" shrinkToFit="1"/>
    </xf>
    <xf numFmtId="0" fontId="37" fillId="0" borderId="71" xfId="1" applyFont="1" applyBorder="1" applyAlignment="1">
      <alignment horizontal="center"/>
    </xf>
    <xf numFmtId="0" fontId="37" fillId="0" borderId="42" xfId="1" applyFont="1" applyBorder="1" applyAlignment="1">
      <alignment horizontal="center"/>
    </xf>
    <xf numFmtId="0" fontId="37" fillId="0" borderId="72" xfId="1" applyFont="1" applyBorder="1" applyAlignment="1">
      <alignment horizontal="center"/>
    </xf>
    <xf numFmtId="0" fontId="16" fillId="0" borderId="73" xfId="1" applyFont="1" applyBorder="1" applyAlignment="1">
      <alignment horizontal="right"/>
    </xf>
    <xf numFmtId="0" fontId="16" fillId="0" borderId="0" xfId="1" applyFont="1" applyBorder="1" applyAlignment="1">
      <alignment horizontal="right"/>
    </xf>
    <xf numFmtId="0" fontId="7" fillId="0" borderId="34" xfId="1" applyFont="1" applyBorder="1" applyAlignment="1">
      <alignment wrapText="1"/>
    </xf>
    <xf numFmtId="0" fontId="7" fillId="0" borderId="61" xfId="1" applyFont="1" applyBorder="1" applyAlignment="1">
      <alignment wrapText="1"/>
    </xf>
    <xf numFmtId="0" fontId="16" fillId="0" borderId="57" xfId="1" applyFont="1" applyBorder="1" applyAlignment="1">
      <alignment horizontal="right"/>
    </xf>
    <xf numFmtId="0" fontId="16" fillId="0" borderId="34" xfId="1" applyFont="1" applyBorder="1" applyAlignment="1">
      <alignment horizontal="right"/>
    </xf>
    <xf numFmtId="0" fontId="16" fillId="0" borderId="61" xfId="1" applyFont="1" applyBorder="1" applyAlignment="1">
      <alignment horizontal="right"/>
    </xf>
    <xf numFmtId="0" fontId="16" fillId="0" borderId="26" xfId="1" applyFont="1" applyBorder="1" applyAlignment="1">
      <alignment vertical="center"/>
    </xf>
    <xf numFmtId="0" fontId="16" fillId="0" borderId="25" xfId="1" applyFont="1" applyBorder="1" applyAlignment="1">
      <alignment vertical="center"/>
    </xf>
    <xf numFmtId="0" fontId="16" fillId="0" borderId="27" xfId="1" applyFont="1" applyBorder="1" applyAlignment="1">
      <alignment vertical="center"/>
    </xf>
    <xf numFmtId="0" fontId="16" fillId="0" borderId="71" xfId="1" applyFont="1" applyBorder="1" applyAlignment="1">
      <alignment horizontal="left"/>
    </xf>
    <xf numFmtId="0" fontId="16" fillId="0" borderId="42" xfId="1" applyFont="1" applyBorder="1" applyAlignment="1">
      <alignment horizontal="left"/>
    </xf>
    <xf numFmtId="0" fontId="39" fillId="0" borderId="0" xfId="1" applyFont="1" applyBorder="1"/>
    <xf numFmtId="0" fontId="39" fillId="0" borderId="56" xfId="1" applyFont="1" applyBorder="1"/>
    <xf numFmtId="0" fontId="16" fillId="0" borderId="72" xfId="1" applyFont="1" applyBorder="1" applyAlignment="1">
      <alignment horizontal="left"/>
    </xf>
    <xf numFmtId="0" fontId="16" fillId="0" borderId="0" xfId="1" applyFont="1" applyBorder="1" applyAlignment="1"/>
    <xf numFmtId="0" fontId="16" fillId="0" borderId="56" xfId="1" applyFont="1" applyBorder="1" applyAlignment="1"/>
    <xf numFmtId="0" fontId="41" fillId="0" borderId="0" xfId="1" applyFont="1" applyBorder="1"/>
    <xf numFmtId="0" fontId="41" fillId="0" borderId="56" xfId="1" applyFont="1" applyBorder="1"/>
    <xf numFmtId="0" fontId="74" fillId="0" borderId="0" xfId="8" applyFont="1" applyFill="1" applyAlignment="1">
      <alignment horizontal="left" vertical="top" wrapText="1"/>
    </xf>
    <xf numFmtId="0" fontId="73" fillId="0" borderId="25" xfId="7" applyFont="1" applyFill="1" applyBorder="1" applyAlignment="1">
      <alignment horizontal="center" vertical="center" justifyLastLine="1"/>
    </xf>
    <xf numFmtId="0" fontId="75" fillId="0" borderId="34" xfId="7" applyFont="1" applyFill="1" applyBorder="1" applyAlignment="1">
      <alignment horizontal="left" vertical="center" wrapText="1"/>
    </xf>
    <xf numFmtId="0" fontId="75" fillId="0" borderId="25" xfId="7" applyFont="1" applyFill="1" applyBorder="1" applyAlignment="1">
      <alignment horizontal="left" vertical="center" wrapText="1"/>
    </xf>
    <xf numFmtId="0" fontId="76" fillId="0" borderId="0" xfId="7" applyFont="1" applyAlignment="1">
      <alignment horizontal="center" vertical="center" wrapText="1"/>
    </xf>
    <xf numFmtId="0" fontId="78" fillId="0" borderId="0" xfId="8" applyFont="1" applyFill="1" applyAlignment="1">
      <alignment horizontal="center" vertical="center" wrapText="1"/>
    </xf>
    <xf numFmtId="0" fontId="72" fillId="0" borderId="0" xfId="7" applyFont="1" applyFill="1" applyAlignment="1">
      <alignment horizontal="center" vertical="center" wrapText="1"/>
    </xf>
    <xf numFmtId="58" fontId="74" fillId="0" borderId="0" xfId="7" applyNumberFormat="1" applyFont="1" applyFill="1" applyAlignment="1">
      <alignment horizontal="right" vertical="center" wrapText="1"/>
    </xf>
    <xf numFmtId="0" fontId="74" fillId="0" borderId="0" xfId="7" applyFont="1" applyFill="1" applyAlignment="1">
      <alignment horizontal="right" vertical="center" wrapText="1"/>
    </xf>
    <xf numFmtId="0" fontId="74" fillId="0" borderId="0" xfId="7" applyFont="1" applyFill="1" applyAlignment="1">
      <alignment vertical="center" wrapText="1"/>
    </xf>
    <xf numFmtId="0" fontId="73" fillId="0" borderId="34" xfId="7" applyFont="1" applyFill="1" applyBorder="1" applyAlignment="1">
      <alignment horizontal="center" vertical="center" justifyLastLine="1"/>
    </xf>
    <xf numFmtId="0" fontId="82" fillId="0" borderId="42" xfId="9" applyFont="1" applyBorder="1" applyAlignment="1">
      <alignment horizontal="left" vertical="center"/>
    </xf>
    <xf numFmtId="0" fontId="82" fillId="0" borderId="0" xfId="9" applyFont="1" applyBorder="1" applyAlignment="1">
      <alignment horizontal="left" vertical="center"/>
    </xf>
    <xf numFmtId="0" fontId="82" fillId="0" borderId="0" xfId="9" applyFont="1" applyAlignment="1">
      <alignment horizontal="left" vertical="center"/>
    </xf>
    <xf numFmtId="0" fontId="81" fillId="0" borderId="12" xfId="9" applyFont="1" applyBorder="1" applyAlignment="1">
      <alignment horizontal="center" vertical="center"/>
    </xf>
    <xf numFmtId="0" fontId="56" fillId="0" borderId="12" xfId="9" applyFont="1" applyBorder="1" applyAlignment="1">
      <alignment horizontal="left" vertical="center"/>
    </xf>
    <xf numFmtId="0" fontId="81" fillId="0" borderId="0" xfId="9" applyFont="1" applyAlignment="1">
      <alignment horizontal="center" vertical="center"/>
    </xf>
    <xf numFmtId="0" fontId="81" fillId="0" borderId="0" xfId="9" applyFont="1" applyAlignment="1">
      <alignment horizontal="center"/>
    </xf>
    <xf numFmtId="0" fontId="56" fillId="0" borderId="0" xfId="9" applyFont="1" applyAlignment="1">
      <alignment horizontal="center"/>
    </xf>
    <xf numFmtId="0" fontId="42" fillId="0" borderId="0" xfId="1" applyFont="1" applyBorder="1" applyAlignment="1">
      <alignment horizontal="center" vertical="top"/>
    </xf>
    <xf numFmtId="0" fontId="16" fillId="0" borderId="1" xfId="1" applyFont="1" applyBorder="1" applyAlignment="1">
      <alignment horizontal="center" vertical="center"/>
    </xf>
    <xf numFmtId="0" fontId="16" fillId="0" borderId="2" xfId="1" applyFont="1" applyBorder="1" applyAlignment="1">
      <alignment horizontal="center" vertical="center"/>
    </xf>
    <xf numFmtId="0" fontId="16" fillId="0" borderId="66" xfId="1" applyFont="1" applyBorder="1" applyAlignment="1">
      <alignment horizontal="left" vertical="center"/>
    </xf>
    <xf numFmtId="0" fontId="16" fillId="0" borderId="64" xfId="1" applyFont="1" applyBorder="1" applyAlignment="1">
      <alignment horizontal="left" vertical="center"/>
    </xf>
    <xf numFmtId="0" fontId="16" fillId="0" borderId="65" xfId="1" applyFont="1" applyBorder="1" applyAlignment="1">
      <alignment horizontal="left" vertical="center"/>
    </xf>
    <xf numFmtId="0" fontId="16" fillId="0" borderId="11" xfId="1" applyFont="1" applyBorder="1" applyAlignment="1">
      <alignment horizontal="center" vertical="center"/>
    </xf>
    <xf numFmtId="0" fontId="16" fillId="0" borderId="12" xfId="1" applyFont="1" applyBorder="1" applyAlignment="1">
      <alignment horizontal="center" vertical="center"/>
    </xf>
    <xf numFmtId="0" fontId="16" fillId="0" borderId="26" xfId="1" applyFont="1" applyBorder="1" applyAlignment="1">
      <alignment horizontal="center" vertical="center"/>
    </xf>
    <xf numFmtId="0" fontId="16" fillId="0" borderId="25" xfId="1" applyFont="1" applyBorder="1" applyAlignment="1">
      <alignment horizontal="center" vertical="center"/>
    </xf>
    <xf numFmtId="0" fontId="16" fillId="0" borderId="15" xfId="1" applyFont="1" applyBorder="1" applyAlignment="1">
      <alignment horizontal="center" vertical="center"/>
    </xf>
    <xf numFmtId="0" fontId="13" fillId="0" borderId="98" xfId="1" applyFont="1" applyBorder="1" applyAlignment="1">
      <alignment wrapText="1"/>
    </xf>
    <xf numFmtId="0" fontId="5" fillId="0" borderId="0" xfId="1" applyFont="1" applyAlignment="1">
      <alignment horizontal="center" vertical="center"/>
    </xf>
    <xf numFmtId="0" fontId="5" fillId="0" borderId="69" xfId="1" applyFont="1" applyBorder="1" applyAlignment="1">
      <alignment horizontal="center" vertical="center"/>
    </xf>
    <xf numFmtId="0" fontId="5" fillId="0" borderId="53" xfId="1" applyFont="1" applyBorder="1" applyAlignment="1">
      <alignment horizontal="center" vertical="center"/>
    </xf>
    <xf numFmtId="0" fontId="5" fillId="0" borderId="99" xfId="1" applyFont="1" applyBorder="1" applyAlignment="1">
      <alignment horizontal="center" vertical="center"/>
    </xf>
    <xf numFmtId="0" fontId="5" fillId="0" borderId="100" xfId="1" applyFont="1" applyBorder="1" applyAlignment="1">
      <alignment horizontal="center" vertical="center"/>
    </xf>
    <xf numFmtId="0" fontId="5" fillId="0" borderId="54" xfId="1" applyFont="1" applyBorder="1" applyAlignment="1">
      <alignment horizontal="center" vertical="center"/>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6" fillId="0" borderId="96" xfId="1" applyFont="1" applyBorder="1" applyAlignment="1">
      <alignment horizontal="center" vertical="center"/>
    </xf>
    <xf numFmtId="0" fontId="16" fillId="0" borderId="78" xfId="1" applyFont="1" applyBorder="1" applyAlignment="1">
      <alignment horizontal="center" vertical="center"/>
    </xf>
    <xf numFmtId="0" fontId="16" fillId="0" borderId="79" xfId="1" applyFont="1" applyBorder="1" applyAlignment="1">
      <alignment horizontal="center" vertical="center"/>
    </xf>
    <xf numFmtId="0" fontId="16" fillId="0" borderId="19" xfId="1" applyFont="1" applyBorder="1" applyAlignment="1">
      <alignment horizontal="center" vertical="center"/>
    </xf>
    <xf numFmtId="0" fontId="16" fillId="0" borderId="55" xfId="1" applyFont="1" applyBorder="1" applyAlignment="1">
      <alignment horizontal="center" vertical="center"/>
    </xf>
    <xf numFmtId="0" fontId="16" fillId="0" borderId="10" xfId="1" applyFont="1" applyBorder="1" applyAlignment="1">
      <alignment horizontal="center" vertical="center"/>
    </xf>
    <xf numFmtId="0" fontId="16" fillId="0" borderId="0" xfId="1" applyFont="1" applyBorder="1" applyAlignment="1">
      <alignment horizontal="right" vertical="center" indent="1"/>
    </xf>
    <xf numFmtId="0" fontId="16" fillId="0" borderId="56" xfId="1" applyFont="1" applyBorder="1" applyAlignment="1">
      <alignment horizontal="right" vertical="center" indent="1"/>
    </xf>
    <xf numFmtId="0" fontId="5" fillId="0" borderId="12" xfId="1" applyFont="1" applyBorder="1"/>
    <xf numFmtId="0" fontId="5" fillId="0" borderId="0" xfId="1" applyFont="1" applyBorder="1" applyAlignment="1">
      <alignment horizontal="right" vertical="center"/>
    </xf>
    <xf numFmtId="0" fontId="5" fillId="0" borderId="56" xfId="1" applyFont="1" applyBorder="1" applyAlignment="1">
      <alignment horizontal="right" vertical="center"/>
    </xf>
  </cellXfs>
  <cellStyles count="11">
    <cellStyle name="ハイパーリンク" xfId="3" builtinId="8"/>
    <cellStyle name="標準" xfId="0" builtinId="0"/>
    <cellStyle name="標準 2" xfId="1" xr:uid="{00000000-0005-0000-0000-000002000000}"/>
    <cellStyle name="標準 2 2" xfId="10" xr:uid="{00000000-0005-0000-0000-000003000000}"/>
    <cellStyle name="標準 2 2 2" xfId="7" xr:uid="{00000000-0005-0000-0000-000004000000}"/>
    <cellStyle name="標準 2 3" xfId="8" xr:uid="{00000000-0005-0000-0000-000005000000}"/>
    <cellStyle name="標準 2 4" xfId="9" xr:uid="{00000000-0005-0000-0000-000006000000}"/>
    <cellStyle name="標準_23年度入札参加申請書（物品町内）" xfId="2" xr:uid="{00000000-0005-0000-0000-000007000000}"/>
    <cellStyle name="標準_申立書" xfId="4" xr:uid="{00000000-0005-0000-0000-000008000000}"/>
    <cellStyle name="標準_物品申請品目案" xfId="6" xr:uid="{00000000-0005-0000-0000-000009000000}"/>
    <cellStyle name="標準_役員名簿" xfId="5"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20</xdr:col>
      <xdr:colOff>38100</xdr:colOff>
      <xdr:row>24</xdr:row>
      <xdr:rowOff>247650</xdr:rowOff>
    </xdr:from>
    <xdr:to>
      <xdr:col>24</xdr:col>
      <xdr:colOff>104775</xdr:colOff>
      <xdr:row>27</xdr:row>
      <xdr:rowOff>300038</xdr:rowOff>
    </xdr:to>
    <xdr:sp macro="" textlink="">
      <xdr:nvSpPr>
        <xdr:cNvPr id="2" name="Oval 9">
          <a:extLst>
            <a:ext uri="{FF2B5EF4-FFF2-40B4-BE49-F238E27FC236}">
              <a16:creationId xmlns:a16="http://schemas.microsoft.com/office/drawing/2014/main" id="{00000000-0008-0000-0700-000002000000}"/>
            </a:ext>
          </a:extLst>
        </xdr:cNvPr>
        <xdr:cNvSpPr>
          <a:spLocks noChangeArrowheads="1"/>
        </xdr:cNvSpPr>
      </xdr:nvSpPr>
      <xdr:spPr bwMode="auto">
        <a:xfrm>
          <a:off x="5029200" y="8124825"/>
          <a:ext cx="1019175" cy="995363"/>
        </a:xfrm>
        <a:prstGeom prst="ellipse">
          <a:avLst/>
        </a:prstGeom>
        <a:solidFill>
          <a:srgbClr val="FFFFFF"/>
        </a:solidFill>
        <a:ln w="9525">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152400</xdr:colOff>
      <xdr:row>16</xdr:row>
      <xdr:rowOff>47625</xdr:rowOff>
    </xdr:from>
    <xdr:to>
      <xdr:col>20</xdr:col>
      <xdr:colOff>57150</xdr:colOff>
      <xdr:row>22</xdr:row>
      <xdr:rowOff>209550</xdr:rowOff>
    </xdr:to>
    <xdr:sp macro="" textlink="">
      <xdr:nvSpPr>
        <xdr:cNvPr id="2" name="正方形/長方形 1">
          <a:extLst>
            <a:ext uri="{FF2B5EF4-FFF2-40B4-BE49-F238E27FC236}">
              <a16:creationId xmlns:a16="http://schemas.microsoft.com/office/drawing/2014/main" id="{00000000-0008-0000-0800-000002000000}"/>
            </a:ext>
          </a:extLst>
        </xdr:cNvPr>
        <xdr:cNvSpPr>
          <a:spLocks noChangeArrowheads="1"/>
        </xdr:cNvSpPr>
      </xdr:nvSpPr>
      <xdr:spPr bwMode="auto">
        <a:xfrm>
          <a:off x="2009775" y="5334000"/>
          <a:ext cx="2762250" cy="202882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561975</xdr:colOff>
      <xdr:row>33</xdr:row>
      <xdr:rowOff>171450</xdr:rowOff>
    </xdr:from>
    <xdr:to>
      <xdr:col>3</xdr:col>
      <xdr:colOff>847725</xdr:colOff>
      <xdr:row>39</xdr:row>
      <xdr:rowOff>200025</xdr:rowOff>
    </xdr:to>
    <xdr:grpSp>
      <xdr:nvGrpSpPr>
        <xdr:cNvPr id="2" name="グループ化 1">
          <a:extLst>
            <a:ext uri="{FF2B5EF4-FFF2-40B4-BE49-F238E27FC236}">
              <a16:creationId xmlns:a16="http://schemas.microsoft.com/office/drawing/2014/main" id="{00000000-0008-0000-0A00-000002000000}"/>
            </a:ext>
          </a:extLst>
        </xdr:cNvPr>
        <xdr:cNvGrpSpPr>
          <a:grpSpLocks/>
        </xdr:cNvGrpSpPr>
      </xdr:nvGrpSpPr>
      <xdr:grpSpPr bwMode="auto">
        <a:xfrm>
          <a:off x="6726555" y="8012430"/>
          <a:ext cx="285750" cy="1537335"/>
          <a:chOff x="7562850" y="7981950"/>
          <a:chExt cx="285750" cy="1400175"/>
        </a:xfrm>
      </xdr:grpSpPr>
      <xdr:sp macro="" textlink="">
        <xdr:nvSpPr>
          <xdr:cNvPr id="3" name="Line 4">
            <a:extLst>
              <a:ext uri="{FF2B5EF4-FFF2-40B4-BE49-F238E27FC236}">
                <a16:creationId xmlns:a16="http://schemas.microsoft.com/office/drawing/2014/main" id="{00000000-0008-0000-0A00-000003000000}"/>
              </a:ext>
            </a:extLst>
          </xdr:cNvPr>
          <xdr:cNvSpPr>
            <a:spLocks noChangeShapeType="1"/>
          </xdr:cNvSpPr>
        </xdr:nvSpPr>
        <xdr:spPr bwMode="auto">
          <a:xfrm flipV="1">
            <a:off x="7696200" y="8162925"/>
            <a:ext cx="0" cy="1219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4" name="Text Box 5">
            <a:extLst>
              <a:ext uri="{FF2B5EF4-FFF2-40B4-BE49-F238E27FC236}">
                <a16:creationId xmlns:a16="http://schemas.microsoft.com/office/drawing/2014/main" id="{00000000-0008-0000-0A00-000004000000}"/>
              </a:ext>
            </a:extLst>
          </xdr:cNvPr>
          <xdr:cNvSpPr txBox="1">
            <a:spLocks noChangeArrowheads="1"/>
          </xdr:cNvSpPr>
        </xdr:nvSpPr>
        <xdr:spPr bwMode="auto">
          <a:xfrm>
            <a:off x="7572375" y="7981950"/>
            <a:ext cx="200025" cy="155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Ｎ</a:t>
            </a:r>
            <a:endParaRPr lang="ja-JP" altLang="en-US"/>
          </a:p>
        </xdr:txBody>
      </xdr:sp>
      <xdr:sp macro="" textlink="">
        <xdr:nvSpPr>
          <xdr:cNvPr id="5" name="Line 6">
            <a:extLst>
              <a:ext uri="{FF2B5EF4-FFF2-40B4-BE49-F238E27FC236}">
                <a16:creationId xmlns:a16="http://schemas.microsoft.com/office/drawing/2014/main" id="{00000000-0008-0000-0A00-000005000000}"/>
              </a:ext>
            </a:extLst>
          </xdr:cNvPr>
          <xdr:cNvSpPr>
            <a:spLocks noChangeShapeType="1"/>
          </xdr:cNvSpPr>
        </xdr:nvSpPr>
        <xdr:spPr bwMode="auto">
          <a:xfrm>
            <a:off x="7562850" y="8715375"/>
            <a:ext cx="285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36001;&#25919;&#35506;/&#22865;&#32004;&#25285;&#24403;/&#36942;&#21435;&#12398;&#25351;&#21517;&#39000;&#38306;&#20418;/R4&#25351;&#21517;&#39000;%20&#20013;&#38291;&#12539;&#36861;&#21152;&#30003;&#35531;/&#12304;1&#12305;&#36861;&#21152;&#30003;&#35531;/R4&#36861;&#21152;&#30003;&#35531;&#12288;&#27096;&#24335;&#65288;&#30010;&#22806;&#29992;&#65306;&#38651;&#23376;&#30003;&#35531;&#12354;&#12426;&#65289;/&#9670;R4&#24180;&#24230;&#29289;&#21697;&#12539;&#24441;&#21209;&#65288;&#30010;&#22806;&#65289;&#38651;&#23376;&#30003;&#35531;&#12354;&#12426;v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類（町外）"/>
      <sheetName val="①申請書（様式第１号）１"/>
      <sheetName val="②委任状（様式第１号）２"/>
      <sheetName val="申請品目等（様式第１号）３"/>
      <sheetName val="指名希望品目分類表"/>
      <sheetName val="会社等の概要（様式第１号）４"/>
      <sheetName val="③業務経歴（様式第１号）５"/>
      <sheetName val="④使用印鑑届"/>
      <sheetName val="⑤申立書"/>
      <sheetName val="⑧役員名簿"/>
      <sheetName val="⑥受付票"/>
    </sheetNames>
    <sheetDataSet>
      <sheetData sheetId="0"/>
      <sheetData sheetId="1">
        <row r="7">
          <cell r="S7" t="str">
            <v>令和　　年　　月　　日</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e-tax.nta.go.jp/"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132"/>
  <sheetViews>
    <sheetView showGridLines="0" tabSelected="1" view="pageBreakPreview" zoomScale="90" zoomScaleNormal="100" zoomScaleSheetLayoutView="90" workbookViewId="0">
      <selection sqref="A1:D1"/>
    </sheetView>
  </sheetViews>
  <sheetFormatPr defaultRowHeight="13.2"/>
  <cols>
    <col min="1" max="1" width="4.09765625" style="23" customWidth="1"/>
    <col min="2" max="2" width="1" style="23" customWidth="1"/>
    <col min="3" max="3" width="1.59765625" style="23" customWidth="1"/>
    <col min="4" max="4" width="29.8984375" style="23" customWidth="1"/>
    <col min="5" max="5" width="3.09765625" style="23" customWidth="1"/>
    <col min="6" max="6" width="9.59765625" style="23" customWidth="1"/>
    <col min="7" max="7" width="3.09765625" style="23" customWidth="1"/>
    <col min="8" max="8" width="28.5" style="23" customWidth="1"/>
    <col min="9" max="10" width="7.296875" style="23" customWidth="1"/>
    <col min="11" max="47" width="3.09765625" style="23" customWidth="1"/>
    <col min="48" max="255" width="9" style="23"/>
    <col min="256" max="256" width="4.09765625" style="23" customWidth="1"/>
    <col min="257" max="257" width="1" style="23" customWidth="1"/>
    <col min="258" max="258" width="1.59765625" style="23" customWidth="1"/>
    <col min="259" max="259" width="29.8984375" style="23" customWidth="1"/>
    <col min="260" max="260" width="3.09765625" style="23" customWidth="1"/>
    <col min="261" max="261" width="9.59765625" style="23" customWidth="1"/>
    <col min="262" max="262" width="3.09765625" style="23" customWidth="1"/>
    <col min="263" max="263" width="28.5" style="23" customWidth="1"/>
    <col min="264" max="264" width="6.19921875" style="23" customWidth="1"/>
    <col min="265" max="265" width="4.8984375" style="23" customWidth="1"/>
    <col min="266" max="266" width="5.09765625" style="23" customWidth="1"/>
    <col min="267" max="303" width="3.09765625" style="23" customWidth="1"/>
    <col min="304" max="511" width="9" style="23"/>
    <col min="512" max="512" width="4.09765625" style="23" customWidth="1"/>
    <col min="513" max="513" width="1" style="23" customWidth="1"/>
    <col min="514" max="514" width="1.59765625" style="23" customWidth="1"/>
    <col min="515" max="515" width="29.8984375" style="23" customWidth="1"/>
    <col min="516" max="516" width="3.09765625" style="23" customWidth="1"/>
    <col min="517" max="517" width="9.59765625" style="23" customWidth="1"/>
    <col min="518" max="518" width="3.09765625" style="23" customWidth="1"/>
    <col min="519" max="519" width="28.5" style="23" customWidth="1"/>
    <col min="520" max="520" width="6.19921875" style="23" customWidth="1"/>
    <col min="521" max="521" width="4.8984375" style="23" customWidth="1"/>
    <col min="522" max="522" width="5.09765625" style="23" customWidth="1"/>
    <col min="523" max="559" width="3.09765625" style="23" customWidth="1"/>
    <col min="560" max="767" width="9" style="23"/>
    <col min="768" max="768" width="4.09765625" style="23" customWidth="1"/>
    <col min="769" max="769" width="1" style="23" customWidth="1"/>
    <col min="770" max="770" width="1.59765625" style="23" customWidth="1"/>
    <col min="771" max="771" width="29.8984375" style="23" customWidth="1"/>
    <col min="772" max="772" width="3.09765625" style="23" customWidth="1"/>
    <col min="773" max="773" width="9.59765625" style="23" customWidth="1"/>
    <col min="774" max="774" width="3.09765625" style="23" customWidth="1"/>
    <col min="775" max="775" width="28.5" style="23" customWidth="1"/>
    <col min="776" max="776" width="6.19921875" style="23" customWidth="1"/>
    <col min="777" max="777" width="4.8984375" style="23" customWidth="1"/>
    <col min="778" max="778" width="5.09765625" style="23" customWidth="1"/>
    <col min="779" max="815" width="3.09765625" style="23" customWidth="1"/>
    <col min="816" max="1023" width="9" style="23"/>
    <col min="1024" max="1024" width="4.09765625" style="23" customWidth="1"/>
    <col min="1025" max="1025" width="1" style="23" customWidth="1"/>
    <col min="1026" max="1026" width="1.59765625" style="23" customWidth="1"/>
    <col min="1027" max="1027" width="29.8984375" style="23" customWidth="1"/>
    <col min="1028" max="1028" width="3.09765625" style="23" customWidth="1"/>
    <col min="1029" max="1029" width="9.59765625" style="23" customWidth="1"/>
    <col min="1030" max="1030" width="3.09765625" style="23" customWidth="1"/>
    <col min="1031" max="1031" width="28.5" style="23" customWidth="1"/>
    <col min="1032" max="1032" width="6.19921875" style="23" customWidth="1"/>
    <col min="1033" max="1033" width="4.8984375" style="23" customWidth="1"/>
    <col min="1034" max="1034" width="5.09765625" style="23" customWidth="1"/>
    <col min="1035" max="1071" width="3.09765625" style="23" customWidth="1"/>
    <col min="1072" max="1279" width="9" style="23"/>
    <col min="1280" max="1280" width="4.09765625" style="23" customWidth="1"/>
    <col min="1281" max="1281" width="1" style="23" customWidth="1"/>
    <col min="1282" max="1282" width="1.59765625" style="23" customWidth="1"/>
    <col min="1283" max="1283" width="29.8984375" style="23" customWidth="1"/>
    <col min="1284" max="1284" width="3.09765625" style="23" customWidth="1"/>
    <col min="1285" max="1285" width="9.59765625" style="23" customWidth="1"/>
    <col min="1286" max="1286" width="3.09765625" style="23" customWidth="1"/>
    <col min="1287" max="1287" width="28.5" style="23" customWidth="1"/>
    <col min="1288" max="1288" width="6.19921875" style="23" customWidth="1"/>
    <col min="1289" max="1289" width="4.8984375" style="23" customWidth="1"/>
    <col min="1290" max="1290" width="5.09765625" style="23" customWidth="1"/>
    <col min="1291" max="1327" width="3.09765625" style="23" customWidth="1"/>
    <col min="1328" max="1535" width="9" style="23"/>
    <col min="1536" max="1536" width="4.09765625" style="23" customWidth="1"/>
    <col min="1537" max="1537" width="1" style="23" customWidth="1"/>
    <col min="1538" max="1538" width="1.59765625" style="23" customWidth="1"/>
    <col min="1539" max="1539" width="29.8984375" style="23" customWidth="1"/>
    <col min="1540" max="1540" width="3.09765625" style="23" customWidth="1"/>
    <col min="1541" max="1541" width="9.59765625" style="23" customWidth="1"/>
    <col min="1542" max="1542" width="3.09765625" style="23" customWidth="1"/>
    <col min="1543" max="1543" width="28.5" style="23" customWidth="1"/>
    <col min="1544" max="1544" width="6.19921875" style="23" customWidth="1"/>
    <col min="1545" max="1545" width="4.8984375" style="23" customWidth="1"/>
    <col min="1546" max="1546" width="5.09765625" style="23" customWidth="1"/>
    <col min="1547" max="1583" width="3.09765625" style="23" customWidth="1"/>
    <col min="1584" max="1791" width="9" style="23"/>
    <col min="1792" max="1792" width="4.09765625" style="23" customWidth="1"/>
    <col min="1793" max="1793" width="1" style="23" customWidth="1"/>
    <col min="1794" max="1794" width="1.59765625" style="23" customWidth="1"/>
    <col min="1795" max="1795" width="29.8984375" style="23" customWidth="1"/>
    <col min="1796" max="1796" width="3.09765625" style="23" customWidth="1"/>
    <col min="1797" max="1797" width="9.59765625" style="23" customWidth="1"/>
    <col min="1798" max="1798" width="3.09765625" style="23" customWidth="1"/>
    <col min="1799" max="1799" width="28.5" style="23" customWidth="1"/>
    <col min="1800" max="1800" width="6.19921875" style="23" customWidth="1"/>
    <col min="1801" max="1801" width="4.8984375" style="23" customWidth="1"/>
    <col min="1802" max="1802" width="5.09765625" style="23" customWidth="1"/>
    <col min="1803" max="1839" width="3.09765625" style="23" customWidth="1"/>
    <col min="1840" max="2047" width="9" style="23"/>
    <col min="2048" max="2048" width="4.09765625" style="23" customWidth="1"/>
    <col min="2049" max="2049" width="1" style="23" customWidth="1"/>
    <col min="2050" max="2050" width="1.59765625" style="23" customWidth="1"/>
    <col min="2051" max="2051" width="29.8984375" style="23" customWidth="1"/>
    <col min="2052" max="2052" width="3.09765625" style="23" customWidth="1"/>
    <col min="2053" max="2053" width="9.59765625" style="23" customWidth="1"/>
    <col min="2054" max="2054" width="3.09765625" style="23" customWidth="1"/>
    <col min="2055" max="2055" width="28.5" style="23" customWidth="1"/>
    <col min="2056" max="2056" width="6.19921875" style="23" customWidth="1"/>
    <col min="2057" max="2057" width="4.8984375" style="23" customWidth="1"/>
    <col min="2058" max="2058" width="5.09765625" style="23" customWidth="1"/>
    <col min="2059" max="2095" width="3.09765625" style="23" customWidth="1"/>
    <col min="2096" max="2303" width="9" style="23"/>
    <col min="2304" max="2304" width="4.09765625" style="23" customWidth="1"/>
    <col min="2305" max="2305" width="1" style="23" customWidth="1"/>
    <col min="2306" max="2306" width="1.59765625" style="23" customWidth="1"/>
    <col min="2307" max="2307" width="29.8984375" style="23" customWidth="1"/>
    <col min="2308" max="2308" width="3.09765625" style="23" customWidth="1"/>
    <col min="2309" max="2309" width="9.59765625" style="23" customWidth="1"/>
    <col min="2310" max="2310" width="3.09765625" style="23" customWidth="1"/>
    <col min="2311" max="2311" width="28.5" style="23" customWidth="1"/>
    <col min="2312" max="2312" width="6.19921875" style="23" customWidth="1"/>
    <col min="2313" max="2313" width="4.8984375" style="23" customWidth="1"/>
    <col min="2314" max="2314" width="5.09765625" style="23" customWidth="1"/>
    <col min="2315" max="2351" width="3.09765625" style="23" customWidth="1"/>
    <col min="2352" max="2559" width="9" style="23"/>
    <col min="2560" max="2560" width="4.09765625" style="23" customWidth="1"/>
    <col min="2561" max="2561" width="1" style="23" customWidth="1"/>
    <col min="2562" max="2562" width="1.59765625" style="23" customWidth="1"/>
    <col min="2563" max="2563" width="29.8984375" style="23" customWidth="1"/>
    <col min="2564" max="2564" width="3.09765625" style="23" customWidth="1"/>
    <col min="2565" max="2565" width="9.59765625" style="23" customWidth="1"/>
    <col min="2566" max="2566" width="3.09765625" style="23" customWidth="1"/>
    <col min="2567" max="2567" width="28.5" style="23" customWidth="1"/>
    <col min="2568" max="2568" width="6.19921875" style="23" customWidth="1"/>
    <col min="2569" max="2569" width="4.8984375" style="23" customWidth="1"/>
    <col min="2570" max="2570" width="5.09765625" style="23" customWidth="1"/>
    <col min="2571" max="2607" width="3.09765625" style="23" customWidth="1"/>
    <col min="2608" max="2815" width="9" style="23"/>
    <col min="2816" max="2816" width="4.09765625" style="23" customWidth="1"/>
    <col min="2817" max="2817" width="1" style="23" customWidth="1"/>
    <col min="2818" max="2818" width="1.59765625" style="23" customWidth="1"/>
    <col min="2819" max="2819" width="29.8984375" style="23" customWidth="1"/>
    <col min="2820" max="2820" width="3.09765625" style="23" customWidth="1"/>
    <col min="2821" max="2821" width="9.59765625" style="23" customWidth="1"/>
    <col min="2822" max="2822" width="3.09765625" style="23" customWidth="1"/>
    <col min="2823" max="2823" width="28.5" style="23" customWidth="1"/>
    <col min="2824" max="2824" width="6.19921875" style="23" customWidth="1"/>
    <col min="2825" max="2825" width="4.8984375" style="23" customWidth="1"/>
    <col min="2826" max="2826" width="5.09765625" style="23" customWidth="1"/>
    <col min="2827" max="2863" width="3.09765625" style="23" customWidth="1"/>
    <col min="2864" max="3071" width="9" style="23"/>
    <col min="3072" max="3072" width="4.09765625" style="23" customWidth="1"/>
    <col min="3073" max="3073" width="1" style="23" customWidth="1"/>
    <col min="3074" max="3074" width="1.59765625" style="23" customWidth="1"/>
    <col min="3075" max="3075" width="29.8984375" style="23" customWidth="1"/>
    <col min="3076" max="3076" width="3.09765625" style="23" customWidth="1"/>
    <col min="3077" max="3077" width="9.59765625" style="23" customWidth="1"/>
    <col min="3078" max="3078" width="3.09765625" style="23" customWidth="1"/>
    <col min="3079" max="3079" width="28.5" style="23" customWidth="1"/>
    <col min="3080" max="3080" width="6.19921875" style="23" customWidth="1"/>
    <col min="3081" max="3081" width="4.8984375" style="23" customWidth="1"/>
    <col min="3082" max="3082" width="5.09765625" style="23" customWidth="1"/>
    <col min="3083" max="3119" width="3.09765625" style="23" customWidth="1"/>
    <col min="3120" max="3327" width="9" style="23"/>
    <col min="3328" max="3328" width="4.09765625" style="23" customWidth="1"/>
    <col min="3329" max="3329" width="1" style="23" customWidth="1"/>
    <col min="3330" max="3330" width="1.59765625" style="23" customWidth="1"/>
    <col min="3331" max="3331" width="29.8984375" style="23" customWidth="1"/>
    <col min="3332" max="3332" width="3.09765625" style="23" customWidth="1"/>
    <col min="3333" max="3333" width="9.59765625" style="23" customWidth="1"/>
    <col min="3334" max="3334" width="3.09765625" style="23" customWidth="1"/>
    <col min="3335" max="3335" width="28.5" style="23" customWidth="1"/>
    <col min="3336" max="3336" width="6.19921875" style="23" customWidth="1"/>
    <col min="3337" max="3337" width="4.8984375" style="23" customWidth="1"/>
    <col min="3338" max="3338" width="5.09765625" style="23" customWidth="1"/>
    <col min="3339" max="3375" width="3.09765625" style="23" customWidth="1"/>
    <col min="3376" max="3583" width="9" style="23"/>
    <col min="3584" max="3584" width="4.09765625" style="23" customWidth="1"/>
    <col min="3585" max="3585" width="1" style="23" customWidth="1"/>
    <col min="3586" max="3586" width="1.59765625" style="23" customWidth="1"/>
    <col min="3587" max="3587" width="29.8984375" style="23" customWidth="1"/>
    <col min="3588" max="3588" width="3.09765625" style="23" customWidth="1"/>
    <col min="3589" max="3589" width="9.59765625" style="23" customWidth="1"/>
    <col min="3590" max="3590" width="3.09765625" style="23" customWidth="1"/>
    <col min="3591" max="3591" width="28.5" style="23" customWidth="1"/>
    <col min="3592" max="3592" width="6.19921875" style="23" customWidth="1"/>
    <col min="3593" max="3593" width="4.8984375" style="23" customWidth="1"/>
    <col min="3594" max="3594" width="5.09765625" style="23" customWidth="1"/>
    <col min="3595" max="3631" width="3.09765625" style="23" customWidth="1"/>
    <col min="3632" max="3839" width="9" style="23"/>
    <col min="3840" max="3840" width="4.09765625" style="23" customWidth="1"/>
    <col min="3841" max="3841" width="1" style="23" customWidth="1"/>
    <col min="3842" max="3842" width="1.59765625" style="23" customWidth="1"/>
    <col min="3843" max="3843" width="29.8984375" style="23" customWidth="1"/>
    <col min="3844" max="3844" width="3.09765625" style="23" customWidth="1"/>
    <col min="3845" max="3845" width="9.59765625" style="23" customWidth="1"/>
    <col min="3846" max="3846" width="3.09765625" style="23" customWidth="1"/>
    <col min="3847" max="3847" width="28.5" style="23" customWidth="1"/>
    <col min="3848" max="3848" width="6.19921875" style="23" customWidth="1"/>
    <col min="3849" max="3849" width="4.8984375" style="23" customWidth="1"/>
    <col min="3850" max="3850" width="5.09765625" style="23" customWidth="1"/>
    <col min="3851" max="3887" width="3.09765625" style="23" customWidth="1"/>
    <col min="3888" max="4095" width="9" style="23"/>
    <col min="4096" max="4096" width="4.09765625" style="23" customWidth="1"/>
    <col min="4097" max="4097" width="1" style="23" customWidth="1"/>
    <col min="4098" max="4098" width="1.59765625" style="23" customWidth="1"/>
    <col min="4099" max="4099" width="29.8984375" style="23" customWidth="1"/>
    <col min="4100" max="4100" width="3.09765625" style="23" customWidth="1"/>
    <col min="4101" max="4101" width="9.59765625" style="23" customWidth="1"/>
    <col min="4102" max="4102" width="3.09765625" style="23" customWidth="1"/>
    <col min="4103" max="4103" width="28.5" style="23" customWidth="1"/>
    <col min="4104" max="4104" width="6.19921875" style="23" customWidth="1"/>
    <col min="4105" max="4105" width="4.8984375" style="23" customWidth="1"/>
    <col min="4106" max="4106" width="5.09765625" style="23" customWidth="1"/>
    <col min="4107" max="4143" width="3.09765625" style="23" customWidth="1"/>
    <col min="4144" max="4351" width="9" style="23"/>
    <col min="4352" max="4352" width="4.09765625" style="23" customWidth="1"/>
    <col min="4353" max="4353" width="1" style="23" customWidth="1"/>
    <col min="4354" max="4354" width="1.59765625" style="23" customWidth="1"/>
    <col min="4355" max="4355" width="29.8984375" style="23" customWidth="1"/>
    <col min="4356" max="4356" width="3.09765625" style="23" customWidth="1"/>
    <col min="4357" max="4357" width="9.59765625" style="23" customWidth="1"/>
    <col min="4358" max="4358" width="3.09765625" style="23" customWidth="1"/>
    <col min="4359" max="4359" width="28.5" style="23" customWidth="1"/>
    <col min="4360" max="4360" width="6.19921875" style="23" customWidth="1"/>
    <col min="4361" max="4361" width="4.8984375" style="23" customWidth="1"/>
    <col min="4362" max="4362" width="5.09765625" style="23" customWidth="1"/>
    <col min="4363" max="4399" width="3.09765625" style="23" customWidth="1"/>
    <col min="4400" max="4607" width="9" style="23"/>
    <col min="4608" max="4608" width="4.09765625" style="23" customWidth="1"/>
    <col min="4609" max="4609" width="1" style="23" customWidth="1"/>
    <col min="4610" max="4610" width="1.59765625" style="23" customWidth="1"/>
    <col min="4611" max="4611" width="29.8984375" style="23" customWidth="1"/>
    <col min="4612" max="4612" width="3.09765625" style="23" customWidth="1"/>
    <col min="4613" max="4613" width="9.59765625" style="23" customWidth="1"/>
    <col min="4614" max="4614" width="3.09765625" style="23" customWidth="1"/>
    <col min="4615" max="4615" width="28.5" style="23" customWidth="1"/>
    <col min="4616" max="4616" width="6.19921875" style="23" customWidth="1"/>
    <col min="4617" max="4617" width="4.8984375" style="23" customWidth="1"/>
    <col min="4618" max="4618" width="5.09765625" style="23" customWidth="1"/>
    <col min="4619" max="4655" width="3.09765625" style="23" customWidth="1"/>
    <col min="4656" max="4863" width="9" style="23"/>
    <col min="4864" max="4864" width="4.09765625" style="23" customWidth="1"/>
    <col min="4865" max="4865" width="1" style="23" customWidth="1"/>
    <col min="4866" max="4866" width="1.59765625" style="23" customWidth="1"/>
    <col min="4867" max="4867" width="29.8984375" style="23" customWidth="1"/>
    <col min="4868" max="4868" width="3.09765625" style="23" customWidth="1"/>
    <col min="4869" max="4869" width="9.59765625" style="23" customWidth="1"/>
    <col min="4870" max="4870" width="3.09765625" style="23" customWidth="1"/>
    <col min="4871" max="4871" width="28.5" style="23" customWidth="1"/>
    <col min="4872" max="4872" width="6.19921875" style="23" customWidth="1"/>
    <col min="4873" max="4873" width="4.8984375" style="23" customWidth="1"/>
    <col min="4874" max="4874" width="5.09765625" style="23" customWidth="1"/>
    <col min="4875" max="4911" width="3.09765625" style="23" customWidth="1"/>
    <col min="4912" max="5119" width="9" style="23"/>
    <col min="5120" max="5120" width="4.09765625" style="23" customWidth="1"/>
    <col min="5121" max="5121" width="1" style="23" customWidth="1"/>
    <col min="5122" max="5122" width="1.59765625" style="23" customWidth="1"/>
    <col min="5123" max="5123" width="29.8984375" style="23" customWidth="1"/>
    <col min="5124" max="5124" width="3.09765625" style="23" customWidth="1"/>
    <col min="5125" max="5125" width="9.59765625" style="23" customWidth="1"/>
    <col min="5126" max="5126" width="3.09765625" style="23" customWidth="1"/>
    <col min="5127" max="5127" width="28.5" style="23" customWidth="1"/>
    <col min="5128" max="5128" width="6.19921875" style="23" customWidth="1"/>
    <col min="5129" max="5129" width="4.8984375" style="23" customWidth="1"/>
    <col min="5130" max="5130" width="5.09765625" style="23" customWidth="1"/>
    <col min="5131" max="5167" width="3.09765625" style="23" customWidth="1"/>
    <col min="5168" max="5375" width="9" style="23"/>
    <col min="5376" max="5376" width="4.09765625" style="23" customWidth="1"/>
    <col min="5377" max="5377" width="1" style="23" customWidth="1"/>
    <col min="5378" max="5378" width="1.59765625" style="23" customWidth="1"/>
    <col min="5379" max="5379" width="29.8984375" style="23" customWidth="1"/>
    <col min="5380" max="5380" width="3.09765625" style="23" customWidth="1"/>
    <col min="5381" max="5381" width="9.59765625" style="23" customWidth="1"/>
    <col min="5382" max="5382" width="3.09765625" style="23" customWidth="1"/>
    <col min="5383" max="5383" width="28.5" style="23" customWidth="1"/>
    <col min="5384" max="5384" width="6.19921875" style="23" customWidth="1"/>
    <col min="5385" max="5385" width="4.8984375" style="23" customWidth="1"/>
    <col min="5386" max="5386" width="5.09765625" style="23" customWidth="1"/>
    <col min="5387" max="5423" width="3.09765625" style="23" customWidth="1"/>
    <col min="5424" max="5631" width="9" style="23"/>
    <col min="5632" max="5632" width="4.09765625" style="23" customWidth="1"/>
    <col min="5633" max="5633" width="1" style="23" customWidth="1"/>
    <col min="5634" max="5634" width="1.59765625" style="23" customWidth="1"/>
    <col min="5635" max="5635" width="29.8984375" style="23" customWidth="1"/>
    <col min="5636" max="5636" width="3.09765625" style="23" customWidth="1"/>
    <col min="5637" max="5637" width="9.59765625" style="23" customWidth="1"/>
    <col min="5638" max="5638" width="3.09765625" style="23" customWidth="1"/>
    <col min="5639" max="5639" width="28.5" style="23" customWidth="1"/>
    <col min="5640" max="5640" width="6.19921875" style="23" customWidth="1"/>
    <col min="5641" max="5641" width="4.8984375" style="23" customWidth="1"/>
    <col min="5642" max="5642" width="5.09765625" style="23" customWidth="1"/>
    <col min="5643" max="5679" width="3.09765625" style="23" customWidth="1"/>
    <col min="5680" max="5887" width="9" style="23"/>
    <col min="5888" max="5888" width="4.09765625" style="23" customWidth="1"/>
    <col min="5889" max="5889" width="1" style="23" customWidth="1"/>
    <col min="5890" max="5890" width="1.59765625" style="23" customWidth="1"/>
    <col min="5891" max="5891" width="29.8984375" style="23" customWidth="1"/>
    <col min="5892" max="5892" width="3.09765625" style="23" customWidth="1"/>
    <col min="5893" max="5893" width="9.59765625" style="23" customWidth="1"/>
    <col min="5894" max="5894" width="3.09765625" style="23" customWidth="1"/>
    <col min="5895" max="5895" width="28.5" style="23" customWidth="1"/>
    <col min="5896" max="5896" width="6.19921875" style="23" customWidth="1"/>
    <col min="5897" max="5897" width="4.8984375" style="23" customWidth="1"/>
    <col min="5898" max="5898" width="5.09765625" style="23" customWidth="1"/>
    <col min="5899" max="5935" width="3.09765625" style="23" customWidth="1"/>
    <col min="5936" max="6143" width="9" style="23"/>
    <col min="6144" max="6144" width="4.09765625" style="23" customWidth="1"/>
    <col min="6145" max="6145" width="1" style="23" customWidth="1"/>
    <col min="6146" max="6146" width="1.59765625" style="23" customWidth="1"/>
    <col min="6147" max="6147" width="29.8984375" style="23" customWidth="1"/>
    <col min="6148" max="6148" width="3.09765625" style="23" customWidth="1"/>
    <col min="6149" max="6149" width="9.59765625" style="23" customWidth="1"/>
    <col min="6150" max="6150" width="3.09765625" style="23" customWidth="1"/>
    <col min="6151" max="6151" width="28.5" style="23" customWidth="1"/>
    <col min="6152" max="6152" width="6.19921875" style="23" customWidth="1"/>
    <col min="6153" max="6153" width="4.8984375" style="23" customWidth="1"/>
    <col min="6154" max="6154" width="5.09765625" style="23" customWidth="1"/>
    <col min="6155" max="6191" width="3.09765625" style="23" customWidth="1"/>
    <col min="6192" max="6399" width="9" style="23"/>
    <col min="6400" max="6400" width="4.09765625" style="23" customWidth="1"/>
    <col min="6401" max="6401" width="1" style="23" customWidth="1"/>
    <col min="6402" max="6402" width="1.59765625" style="23" customWidth="1"/>
    <col min="6403" max="6403" width="29.8984375" style="23" customWidth="1"/>
    <col min="6404" max="6404" width="3.09765625" style="23" customWidth="1"/>
    <col min="6405" max="6405" width="9.59765625" style="23" customWidth="1"/>
    <col min="6406" max="6406" width="3.09765625" style="23" customWidth="1"/>
    <col min="6407" max="6407" width="28.5" style="23" customWidth="1"/>
    <col min="6408" max="6408" width="6.19921875" style="23" customWidth="1"/>
    <col min="6409" max="6409" width="4.8984375" style="23" customWidth="1"/>
    <col min="6410" max="6410" width="5.09765625" style="23" customWidth="1"/>
    <col min="6411" max="6447" width="3.09765625" style="23" customWidth="1"/>
    <col min="6448" max="6655" width="9" style="23"/>
    <col min="6656" max="6656" width="4.09765625" style="23" customWidth="1"/>
    <col min="6657" max="6657" width="1" style="23" customWidth="1"/>
    <col min="6658" max="6658" width="1.59765625" style="23" customWidth="1"/>
    <col min="6659" max="6659" width="29.8984375" style="23" customWidth="1"/>
    <col min="6660" max="6660" width="3.09765625" style="23" customWidth="1"/>
    <col min="6661" max="6661" width="9.59765625" style="23" customWidth="1"/>
    <col min="6662" max="6662" width="3.09765625" style="23" customWidth="1"/>
    <col min="6663" max="6663" width="28.5" style="23" customWidth="1"/>
    <col min="6664" max="6664" width="6.19921875" style="23" customWidth="1"/>
    <col min="6665" max="6665" width="4.8984375" style="23" customWidth="1"/>
    <col min="6666" max="6666" width="5.09765625" style="23" customWidth="1"/>
    <col min="6667" max="6703" width="3.09765625" style="23" customWidth="1"/>
    <col min="6704" max="6911" width="9" style="23"/>
    <col min="6912" max="6912" width="4.09765625" style="23" customWidth="1"/>
    <col min="6913" max="6913" width="1" style="23" customWidth="1"/>
    <col min="6914" max="6914" width="1.59765625" style="23" customWidth="1"/>
    <col min="6915" max="6915" width="29.8984375" style="23" customWidth="1"/>
    <col min="6916" max="6916" width="3.09765625" style="23" customWidth="1"/>
    <col min="6917" max="6917" width="9.59765625" style="23" customWidth="1"/>
    <col min="6918" max="6918" width="3.09765625" style="23" customWidth="1"/>
    <col min="6919" max="6919" width="28.5" style="23" customWidth="1"/>
    <col min="6920" max="6920" width="6.19921875" style="23" customWidth="1"/>
    <col min="6921" max="6921" width="4.8984375" style="23" customWidth="1"/>
    <col min="6922" max="6922" width="5.09765625" style="23" customWidth="1"/>
    <col min="6923" max="6959" width="3.09765625" style="23" customWidth="1"/>
    <col min="6960" max="7167" width="9" style="23"/>
    <col min="7168" max="7168" width="4.09765625" style="23" customWidth="1"/>
    <col min="7169" max="7169" width="1" style="23" customWidth="1"/>
    <col min="7170" max="7170" width="1.59765625" style="23" customWidth="1"/>
    <col min="7171" max="7171" width="29.8984375" style="23" customWidth="1"/>
    <col min="7172" max="7172" width="3.09765625" style="23" customWidth="1"/>
    <col min="7173" max="7173" width="9.59765625" style="23" customWidth="1"/>
    <col min="7174" max="7174" width="3.09765625" style="23" customWidth="1"/>
    <col min="7175" max="7175" width="28.5" style="23" customWidth="1"/>
    <col min="7176" max="7176" width="6.19921875" style="23" customWidth="1"/>
    <col min="7177" max="7177" width="4.8984375" style="23" customWidth="1"/>
    <col min="7178" max="7178" width="5.09765625" style="23" customWidth="1"/>
    <col min="7179" max="7215" width="3.09765625" style="23" customWidth="1"/>
    <col min="7216" max="7423" width="9" style="23"/>
    <col min="7424" max="7424" width="4.09765625" style="23" customWidth="1"/>
    <col min="7425" max="7425" width="1" style="23" customWidth="1"/>
    <col min="7426" max="7426" width="1.59765625" style="23" customWidth="1"/>
    <col min="7427" max="7427" width="29.8984375" style="23" customWidth="1"/>
    <col min="7428" max="7428" width="3.09765625" style="23" customWidth="1"/>
    <col min="7429" max="7429" width="9.59765625" style="23" customWidth="1"/>
    <col min="7430" max="7430" width="3.09765625" style="23" customWidth="1"/>
    <col min="7431" max="7431" width="28.5" style="23" customWidth="1"/>
    <col min="7432" max="7432" width="6.19921875" style="23" customWidth="1"/>
    <col min="7433" max="7433" width="4.8984375" style="23" customWidth="1"/>
    <col min="7434" max="7434" width="5.09765625" style="23" customWidth="1"/>
    <col min="7435" max="7471" width="3.09765625" style="23" customWidth="1"/>
    <col min="7472" max="7679" width="9" style="23"/>
    <col min="7680" max="7680" width="4.09765625" style="23" customWidth="1"/>
    <col min="7681" max="7681" width="1" style="23" customWidth="1"/>
    <col min="7682" max="7682" width="1.59765625" style="23" customWidth="1"/>
    <col min="7683" max="7683" width="29.8984375" style="23" customWidth="1"/>
    <col min="7684" max="7684" width="3.09765625" style="23" customWidth="1"/>
    <col min="7685" max="7685" width="9.59765625" style="23" customWidth="1"/>
    <col min="7686" max="7686" width="3.09765625" style="23" customWidth="1"/>
    <col min="7687" max="7687" width="28.5" style="23" customWidth="1"/>
    <col min="7688" max="7688" width="6.19921875" style="23" customWidth="1"/>
    <col min="7689" max="7689" width="4.8984375" style="23" customWidth="1"/>
    <col min="7690" max="7690" width="5.09765625" style="23" customWidth="1"/>
    <col min="7691" max="7727" width="3.09765625" style="23" customWidth="1"/>
    <col min="7728" max="7935" width="9" style="23"/>
    <col min="7936" max="7936" width="4.09765625" style="23" customWidth="1"/>
    <col min="7937" max="7937" width="1" style="23" customWidth="1"/>
    <col min="7938" max="7938" width="1.59765625" style="23" customWidth="1"/>
    <col min="7939" max="7939" width="29.8984375" style="23" customWidth="1"/>
    <col min="7940" max="7940" width="3.09765625" style="23" customWidth="1"/>
    <col min="7941" max="7941" width="9.59765625" style="23" customWidth="1"/>
    <col min="7942" max="7942" width="3.09765625" style="23" customWidth="1"/>
    <col min="7943" max="7943" width="28.5" style="23" customWidth="1"/>
    <col min="7944" max="7944" width="6.19921875" style="23" customWidth="1"/>
    <col min="7945" max="7945" width="4.8984375" style="23" customWidth="1"/>
    <col min="7946" max="7946" width="5.09765625" style="23" customWidth="1"/>
    <col min="7947" max="7983" width="3.09765625" style="23" customWidth="1"/>
    <col min="7984" max="8191" width="9" style="23"/>
    <col min="8192" max="8192" width="4.09765625" style="23" customWidth="1"/>
    <col min="8193" max="8193" width="1" style="23" customWidth="1"/>
    <col min="8194" max="8194" width="1.59765625" style="23" customWidth="1"/>
    <col min="8195" max="8195" width="29.8984375" style="23" customWidth="1"/>
    <col min="8196" max="8196" width="3.09765625" style="23" customWidth="1"/>
    <col min="8197" max="8197" width="9.59765625" style="23" customWidth="1"/>
    <col min="8198" max="8198" width="3.09765625" style="23" customWidth="1"/>
    <col min="8199" max="8199" width="28.5" style="23" customWidth="1"/>
    <col min="8200" max="8200" width="6.19921875" style="23" customWidth="1"/>
    <col min="8201" max="8201" width="4.8984375" style="23" customWidth="1"/>
    <col min="8202" max="8202" width="5.09765625" style="23" customWidth="1"/>
    <col min="8203" max="8239" width="3.09765625" style="23" customWidth="1"/>
    <col min="8240" max="8447" width="9" style="23"/>
    <col min="8448" max="8448" width="4.09765625" style="23" customWidth="1"/>
    <col min="8449" max="8449" width="1" style="23" customWidth="1"/>
    <col min="8450" max="8450" width="1.59765625" style="23" customWidth="1"/>
    <col min="8451" max="8451" width="29.8984375" style="23" customWidth="1"/>
    <col min="8452" max="8452" width="3.09765625" style="23" customWidth="1"/>
    <col min="8453" max="8453" width="9.59765625" style="23" customWidth="1"/>
    <col min="8454" max="8454" width="3.09765625" style="23" customWidth="1"/>
    <col min="8455" max="8455" width="28.5" style="23" customWidth="1"/>
    <col min="8456" max="8456" width="6.19921875" style="23" customWidth="1"/>
    <col min="8457" max="8457" width="4.8984375" style="23" customWidth="1"/>
    <col min="8458" max="8458" width="5.09765625" style="23" customWidth="1"/>
    <col min="8459" max="8495" width="3.09765625" style="23" customWidth="1"/>
    <col min="8496" max="8703" width="9" style="23"/>
    <col min="8704" max="8704" width="4.09765625" style="23" customWidth="1"/>
    <col min="8705" max="8705" width="1" style="23" customWidth="1"/>
    <col min="8706" max="8706" width="1.59765625" style="23" customWidth="1"/>
    <col min="8707" max="8707" width="29.8984375" style="23" customWidth="1"/>
    <col min="8708" max="8708" width="3.09765625" style="23" customWidth="1"/>
    <col min="8709" max="8709" width="9.59765625" style="23" customWidth="1"/>
    <col min="8710" max="8710" width="3.09765625" style="23" customWidth="1"/>
    <col min="8711" max="8711" width="28.5" style="23" customWidth="1"/>
    <col min="8712" max="8712" width="6.19921875" style="23" customWidth="1"/>
    <col min="8713" max="8713" width="4.8984375" style="23" customWidth="1"/>
    <col min="8714" max="8714" width="5.09765625" style="23" customWidth="1"/>
    <col min="8715" max="8751" width="3.09765625" style="23" customWidth="1"/>
    <col min="8752" max="8959" width="9" style="23"/>
    <col min="8960" max="8960" width="4.09765625" style="23" customWidth="1"/>
    <col min="8961" max="8961" width="1" style="23" customWidth="1"/>
    <col min="8962" max="8962" width="1.59765625" style="23" customWidth="1"/>
    <col min="8963" max="8963" width="29.8984375" style="23" customWidth="1"/>
    <col min="8964" max="8964" width="3.09765625" style="23" customWidth="1"/>
    <col min="8965" max="8965" width="9.59765625" style="23" customWidth="1"/>
    <col min="8966" max="8966" width="3.09765625" style="23" customWidth="1"/>
    <col min="8967" max="8967" width="28.5" style="23" customWidth="1"/>
    <col min="8968" max="8968" width="6.19921875" style="23" customWidth="1"/>
    <col min="8969" max="8969" width="4.8984375" style="23" customWidth="1"/>
    <col min="8970" max="8970" width="5.09765625" style="23" customWidth="1"/>
    <col min="8971" max="9007" width="3.09765625" style="23" customWidth="1"/>
    <col min="9008" max="9215" width="9" style="23"/>
    <col min="9216" max="9216" width="4.09765625" style="23" customWidth="1"/>
    <col min="9217" max="9217" width="1" style="23" customWidth="1"/>
    <col min="9218" max="9218" width="1.59765625" style="23" customWidth="1"/>
    <col min="9219" max="9219" width="29.8984375" style="23" customWidth="1"/>
    <col min="9220" max="9220" width="3.09765625" style="23" customWidth="1"/>
    <col min="9221" max="9221" width="9.59765625" style="23" customWidth="1"/>
    <col min="9222" max="9222" width="3.09765625" style="23" customWidth="1"/>
    <col min="9223" max="9223" width="28.5" style="23" customWidth="1"/>
    <col min="9224" max="9224" width="6.19921875" style="23" customWidth="1"/>
    <col min="9225" max="9225" width="4.8984375" style="23" customWidth="1"/>
    <col min="9226" max="9226" width="5.09765625" style="23" customWidth="1"/>
    <col min="9227" max="9263" width="3.09765625" style="23" customWidth="1"/>
    <col min="9264" max="9471" width="9" style="23"/>
    <col min="9472" max="9472" width="4.09765625" style="23" customWidth="1"/>
    <col min="9473" max="9473" width="1" style="23" customWidth="1"/>
    <col min="9474" max="9474" width="1.59765625" style="23" customWidth="1"/>
    <col min="9475" max="9475" width="29.8984375" style="23" customWidth="1"/>
    <col min="9476" max="9476" width="3.09765625" style="23" customWidth="1"/>
    <col min="9477" max="9477" width="9.59765625" style="23" customWidth="1"/>
    <col min="9478" max="9478" width="3.09765625" style="23" customWidth="1"/>
    <col min="9479" max="9479" width="28.5" style="23" customWidth="1"/>
    <col min="9480" max="9480" width="6.19921875" style="23" customWidth="1"/>
    <col min="9481" max="9481" width="4.8984375" style="23" customWidth="1"/>
    <col min="9482" max="9482" width="5.09765625" style="23" customWidth="1"/>
    <col min="9483" max="9519" width="3.09765625" style="23" customWidth="1"/>
    <col min="9520" max="9727" width="9" style="23"/>
    <col min="9728" max="9728" width="4.09765625" style="23" customWidth="1"/>
    <col min="9729" max="9729" width="1" style="23" customWidth="1"/>
    <col min="9730" max="9730" width="1.59765625" style="23" customWidth="1"/>
    <col min="9731" max="9731" width="29.8984375" style="23" customWidth="1"/>
    <col min="9732" max="9732" width="3.09765625" style="23" customWidth="1"/>
    <col min="9733" max="9733" width="9.59765625" style="23" customWidth="1"/>
    <col min="9734" max="9734" width="3.09765625" style="23" customWidth="1"/>
    <col min="9735" max="9735" width="28.5" style="23" customWidth="1"/>
    <col min="9736" max="9736" width="6.19921875" style="23" customWidth="1"/>
    <col min="9737" max="9737" width="4.8984375" style="23" customWidth="1"/>
    <col min="9738" max="9738" width="5.09765625" style="23" customWidth="1"/>
    <col min="9739" max="9775" width="3.09765625" style="23" customWidth="1"/>
    <col min="9776" max="9983" width="9" style="23"/>
    <col min="9984" max="9984" width="4.09765625" style="23" customWidth="1"/>
    <col min="9985" max="9985" width="1" style="23" customWidth="1"/>
    <col min="9986" max="9986" width="1.59765625" style="23" customWidth="1"/>
    <col min="9987" max="9987" width="29.8984375" style="23" customWidth="1"/>
    <col min="9988" max="9988" width="3.09765625" style="23" customWidth="1"/>
    <col min="9989" max="9989" width="9.59765625" style="23" customWidth="1"/>
    <col min="9990" max="9990" width="3.09765625" style="23" customWidth="1"/>
    <col min="9991" max="9991" width="28.5" style="23" customWidth="1"/>
    <col min="9992" max="9992" width="6.19921875" style="23" customWidth="1"/>
    <col min="9993" max="9993" width="4.8984375" style="23" customWidth="1"/>
    <col min="9994" max="9994" width="5.09765625" style="23" customWidth="1"/>
    <col min="9995" max="10031" width="3.09765625" style="23" customWidth="1"/>
    <col min="10032" max="10239" width="9" style="23"/>
    <col min="10240" max="10240" width="4.09765625" style="23" customWidth="1"/>
    <col min="10241" max="10241" width="1" style="23" customWidth="1"/>
    <col min="10242" max="10242" width="1.59765625" style="23" customWidth="1"/>
    <col min="10243" max="10243" width="29.8984375" style="23" customWidth="1"/>
    <col min="10244" max="10244" width="3.09765625" style="23" customWidth="1"/>
    <col min="10245" max="10245" width="9.59765625" style="23" customWidth="1"/>
    <col min="10246" max="10246" width="3.09765625" style="23" customWidth="1"/>
    <col min="10247" max="10247" width="28.5" style="23" customWidth="1"/>
    <col min="10248" max="10248" width="6.19921875" style="23" customWidth="1"/>
    <col min="10249" max="10249" width="4.8984375" style="23" customWidth="1"/>
    <col min="10250" max="10250" width="5.09765625" style="23" customWidth="1"/>
    <col min="10251" max="10287" width="3.09765625" style="23" customWidth="1"/>
    <col min="10288" max="10495" width="9" style="23"/>
    <col min="10496" max="10496" width="4.09765625" style="23" customWidth="1"/>
    <col min="10497" max="10497" width="1" style="23" customWidth="1"/>
    <col min="10498" max="10498" width="1.59765625" style="23" customWidth="1"/>
    <col min="10499" max="10499" width="29.8984375" style="23" customWidth="1"/>
    <col min="10500" max="10500" width="3.09765625" style="23" customWidth="1"/>
    <col min="10501" max="10501" width="9.59765625" style="23" customWidth="1"/>
    <col min="10502" max="10502" width="3.09765625" style="23" customWidth="1"/>
    <col min="10503" max="10503" width="28.5" style="23" customWidth="1"/>
    <col min="10504" max="10504" width="6.19921875" style="23" customWidth="1"/>
    <col min="10505" max="10505" width="4.8984375" style="23" customWidth="1"/>
    <col min="10506" max="10506" width="5.09765625" style="23" customWidth="1"/>
    <col min="10507" max="10543" width="3.09765625" style="23" customWidth="1"/>
    <col min="10544" max="10751" width="9" style="23"/>
    <col min="10752" max="10752" width="4.09765625" style="23" customWidth="1"/>
    <col min="10753" max="10753" width="1" style="23" customWidth="1"/>
    <col min="10754" max="10754" width="1.59765625" style="23" customWidth="1"/>
    <col min="10755" max="10755" width="29.8984375" style="23" customWidth="1"/>
    <col min="10756" max="10756" width="3.09765625" style="23" customWidth="1"/>
    <col min="10757" max="10757" width="9.59765625" style="23" customWidth="1"/>
    <col min="10758" max="10758" width="3.09765625" style="23" customWidth="1"/>
    <col min="10759" max="10759" width="28.5" style="23" customWidth="1"/>
    <col min="10760" max="10760" width="6.19921875" style="23" customWidth="1"/>
    <col min="10761" max="10761" width="4.8984375" style="23" customWidth="1"/>
    <col min="10762" max="10762" width="5.09765625" style="23" customWidth="1"/>
    <col min="10763" max="10799" width="3.09765625" style="23" customWidth="1"/>
    <col min="10800" max="11007" width="9" style="23"/>
    <col min="11008" max="11008" width="4.09765625" style="23" customWidth="1"/>
    <col min="11009" max="11009" width="1" style="23" customWidth="1"/>
    <col min="11010" max="11010" width="1.59765625" style="23" customWidth="1"/>
    <col min="11011" max="11011" width="29.8984375" style="23" customWidth="1"/>
    <col min="11012" max="11012" width="3.09765625" style="23" customWidth="1"/>
    <col min="11013" max="11013" width="9.59765625" style="23" customWidth="1"/>
    <col min="11014" max="11014" width="3.09765625" style="23" customWidth="1"/>
    <col min="11015" max="11015" width="28.5" style="23" customWidth="1"/>
    <col min="11016" max="11016" width="6.19921875" style="23" customWidth="1"/>
    <col min="11017" max="11017" width="4.8984375" style="23" customWidth="1"/>
    <col min="11018" max="11018" width="5.09765625" style="23" customWidth="1"/>
    <col min="11019" max="11055" width="3.09765625" style="23" customWidth="1"/>
    <col min="11056" max="11263" width="9" style="23"/>
    <col min="11264" max="11264" width="4.09765625" style="23" customWidth="1"/>
    <col min="11265" max="11265" width="1" style="23" customWidth="1"/>
    <col min="11266" max="11266" width="1.59765625" style="23" customWidth="1"/>
    <col min="11267" max="11267" width="29.8984375" style="23" customWidth="1"/>
    <col min="11268" max="11268" width="3.09765625" style="23" customWidth="1"/>
    <col min="11269" max="11269" width="9.59765625" style="23" customWidth="1"/>
    <col min="11270" max="11270" width="3.09765625" style="23" customWidth="1"/>
    <col min="11271" max="11271" width="28.5" style="23" customWidth="1"/>
    <col min="11272" max="11272" width="6.19921875" style="23" customWidth="1"/>
    <col min="11273" max="11273" width="4.8984375" style="23" customWidth="1"/>
    <col min="11274" max="11274" width="5.09765625" style="23" customWidth="1"/>
    <col min="11275" max="11311" width="3.09765625" style="23" customWidth="1"/>
    <col min="11312" max="11519" width="9" style="23"/>
    <col min="11520" max="11520" width="4.09765625" style="23" customWidth="1"/>
    <col min="11521" max="11521" width="1" style="23" customWidth="1"/>
    <col min="11522" max="11522" width="1.59765625" style="23" customWidth="1"/>
    <col min="11523" max="11523" width="29.8984375" style="23" customWidth="1"/>
    <col min="11524" max="11524" width="3.09765625" style="23" customWidth="1"/>
    <col min="11525" max="11525" width="9.59765625" style="23" customWidth="1"/>
    <col min="11526" max="11526" width="3.09765625" style="23" customWidth="1"/>
    <col min="11527" max="11527" width="28.5" style="23" customWidth="1"/>
    <col min="11528" max="11528" width="6.19921875" style="23" customWidth="1"/>
    <col min="11529" max="11529" width="4.8984375" style="23" customWidth="1"/>
    <col min="11530" max="11530" width="5.09765625" style="23" customWidth="1"/>
    <col min="11531" max="11567" width="3.09765625" style="23" customWidth="1"/>
    <col min="11568" max="11775" width="9" style="23"/>
    <col min="11776" max="11776" width="4.09765625" style="23" customWidth="1"/>
    <col min="11777" max="11777" width="1" style="23" customWidth="1"/>
    <col min="11778" max="11778" width="1.59765625" style="23" customWidth="1"/>
    <col min="11779" max="11779" width="29.8984375" style="23" customWidth="1"/>
    <col min="11780" max="11780" width="3.09765625" style="23" customWidth="1"/>
    <col min="11781" max="11781" width="9.59765625" style="23" customWidth="1"/>
    <col min="11782" max="11782" width="3.09765625" style="23" customWidth="1"/>
    <col min="11783" max="11783" width="28.5" style="23" customWidth="1"/>
    <col min="11784" max="11784" width="6.19921875" style="23" customWidth="1"/>
    <col min="11785" max="11785" width="4.8984375" style="23" customWidth="1"/>
    <col min="11786" max="11786" width="5.09765625" style="23" customWidth="1"/>
    <col min="11787" max="11823" width="3.09765625" style="23" customWidth="1"/>
    <col min="11824" max="12031" width="9" style="23"/>
    <col min="12032" max="12032" width="4.09765625" style="23" customWidth="1"/>
    <col min="12033" max="12033" width="1" style="23" customWidth="1"/>
    <col min="12034" max="12034" width="1.59765625" style="23" customWidth="1"/>
    <col min="12035" max="12035" width="29.8984375" style="23" customWidth="1"/>
    <col min="12036" max="12036" width="3.09765625" style="23" customWidth="1"/>
    <col min="12037" max="12037" width="9.59765625" style="23" customWidth="1"/>
    <col min="12038" max="12038" width="3.09765625" style="23" customWidth="1"/>
    <col min="12039" max="12039" width="28.5" style="23" customWidth="1"/>
    <col min="12040" max="12040" width="6.19921875" style="23" customWidth="1"/>
    <col min="12041" max="12041" width="4.8984375" style="23" customWidth="1"/>
    <col min="12042" max="12042" width="5.09765625" style="23" customWidth="1"/>
    <col min="12043" max="12079" width="3.09765625" style="23" customWidth="1"/>
    <col min="12080" max="12287" width="9" style="23"/>
    <col min="12288" max="12288" width="4.09765625" style="23" customWidth="1"/>
    <col min="12289" max="12289" width="1" style="23" customWidth="1"/>
    <col min="12290" max="12290" width="1.59765625" style="23" customWidth="1"/>
    <col min="12291" max="12291" width="29.8984375" style="23" customWidth="1"/>
    <col min="12292" max="12292" width="3.09765625" style="23" customWidth="1"/>
    <col min="12293" max="12293" width="9.59765625" style="23" customWidth="1"/>
    <col min="12294" max="12294" width="3.09765625" style="23" customWidth="1"/>
    <col min="12295" max="12295" width="28.5" style="23" customWidth="1"/>
    <col min="12296" max="12296" width="6.19921875" style="23" customWidth="1"/>
    <col min="12297" max="12297" width="4.8984375" style="23" customWidth="1"/>
    <col min="12298" max="12298" width="5.09765625" style="23" customWidth="1"/>
    <col min="12299" max="12335" width="3.09765625" style="23" customWidth="1"/>
    <col min="12336" max="12543" width="9" style="23"/>
    <col min="12544" max="12544" width="4.09765625" style="23" customWidth="1"/>
    <col min="12545" max="12545" width="1" style="23" customWidth="1"/>
    <col min="12546" max="12546" width="1.59765625" style="23" customWidth="1"/>
    <col min="12547" max="12547" width="29.8984375" style="23" customWidth="1"/>
    <col min="12548" max="12548" width="3.09765625" style="23" customWidth="1"/>
    <col min="12549" max="12549" width="9.59765625" style="23" customWidth="1"/>
    <col min="12550" max="12550" width="3.09765625" style="23" customWidth="1"/>
    <col min="12551" max="12551" width="28.5" style="23" customWidth="1"/>
    <col min="12552" max="12552" width="6.19921875" style="23" customWidth="1"/>
    <col min="12553" max="12553" width="4.8984375" style="23" customWidth="1"/>
    <col min="12554" max="12554" width="5.09765625" style="23" customWidth="1"/>
    <col min="12555" max="12591" width="3.09765625" style="23" customWidth="1"/>
    <col min="12592" max="12799" width="9" style="23"/>
    <col min="12800" max="12800" width="4.09765625" style="23" customWidth="1"/>
    <col min="12801" max="12801" width="1" style="23" customWidth="1"/>
    <col min="12802" max="12802" width="1.59765625" style="23" customWidth="1"/>
    <col min="12803" max="12803" width="29.8984375" style="23" customWidth="1"/>
    <col min="12804" max="12804" width="3.09765625" style="23" customWidth="1"/>
    <col min="12805" max="12805" width="9.59765625" style="23" customWidth="1"/>
    <col min="12806" max="12806" width="3.09765625" style="23" customWidth="1"/>
    <col min="12807" max="12807" width="28.5" style="23" customWidth="1"/>
    <col min="12808" max="12808" width="6.19921875" style="23" customWidth="1"/>
    <col min="12809" max="12809" width="4.8984375" style="23" customWidth="1"/>
    <col min="12810" max="12810" width="5.09765625" style="23" customWidth="1"/>
    <col min="12811" max="12847" width="3.09765625" style="23" customWidth="1"/>
    <col min="12848" max="13055" width="9" style="23"/>
    <col min="13056" max="13056" width="4.09765625" style="23" customWidth="1"/>
    <col min="13057" max="13057" width="1" style="23" customWidth="1"/>
    <col min="13058" max="13058" width="1.59765625" style="23" customWidth="1"/>
    <col min="13059" max="13059" width="29.8984375" style="23" customWidth="1"/>
    <col min="13060" max="13060" width="3.09765625" style="23" customWidth="1"/>
    <col min="13061" max="13061" width="9.59765625" style="23" customWidth="1"/>
    <col min="13062" max="13062" width="3.09765625" style="23" customWidth="1"/>
    <col min="13063" max="13063" width="28.5" style="23" customWidth="1"/>
    <col min="13064" max="13064" width="6.19921875" style="23" customWidth="1"/>
    <col min="13065" max="13065" width="4.8984375" style="23" customWidth="1"/>
    <col min="13066" max="13066" width="5.09765625" style="23" customWidth="1"/>
    <col min="13067" max="13103" width="3.09765625" style="23" customWidth="1"/>
    <col min="13104" max="13311" width="9" style="23"/>
    <col min="13312" max="13312" width="4.09765625" style="23" customWidth="1"/>
    <col min="13313" max="13313" width="1" style="23" customWidth="1"/>
    <col min="13314" max="13314" width="1.59765625" style="23" customWidth="1"/>
    <col min="13315" max="13315" width="29.8984375" style="23" customWidth="1"/>
    <col min="13316" max="13316" width="3.09765625" style="23" customWidth="1"/>
    <col min="13317" max="13317" width="9.59765625" style="23" customWidth="1"/>
    <col min="13318" max="13318" width="3.09765625" style="23" customWidth="1"/>
    <col min="13319" max="13319" width="28.5" style="23" customWidth="1"/>
    <col min="13320" max="13320" width="6.19921875" style="23" customWidth="1"/>
    <col min="13321" max="13321" width="4.8984375" style="23" customWidth="1"/>
    <col min="13322" max="13322" width="5.09765625" style="23" customWidth="1"/>
    <col min="13323" max="13359" width="3.09765625" style="23" customWidth="1"/>
    <col min="13360" max="13567" width="9" style="23"/>
    <col min="13568" max="13568" width="4.09765625" style="23" customWidth="1"/>
    <col min="13569" max="13569" width="1" style="23" customWidth="1"/>
    <col min="13570" max="13570" width="1.59765625" style="23" customWidth="1"/>
    <col min="13571" max="13571" width="29.8984375" style="23" customWidth="1"/>
    <col min="13572" max="13572" width="3.09765625" style="23" customWidth="1"/>
    <col min="13573" max="13573" width="9.59765625" style="23" customWidth="1"/>
    <col min="13574" max="13574" width="3.09765625" style="23" customWidth="1"/>
    <col min="13575" max="13575" width="28.5" style="23" customWidth="1"/>
    <col min="13576" max="13576" width="6.19921875" style="23" customWidth="1"/>
    <col min="13577" max="13577" width="4.8984375" style="23" customWidth="1"/>
    <col min="13578" max="13578" width="5.09765625" style="23" customWidth="1"/>
    <col min="13579" max="13615" width="3.09765625" style="23" customWidth="1"/>
    <col min="13616" max="13823" width="9" style="23"/>
    <col min="13824" max="13824" width="4.09765625" style="23" customWidth="1"/>
    <col min="13825" max="13825" width="1" style="23" customWidth="1"/>
    <col min="13826" max="13826" width="1.59765625" style="23" customWidth="1"/>
    <col min="13827" max="13827" width="29.8984375" style="23" customWidth="1"/>
    <col min="13828" max="13828" width="3.09765625" style="23" customWidth="1"/>
    <col min="13829" max="13829" width="9.59765625" style="23" customWidth="1"/>
    <col min="13830" max="13830" width="3.09765625" style="23" customWidth="1"/>
    <col min="13831" max="13831" width="28.5" style="23" customWidth="1"/>
    <col min="13832" max="13832" width="6.19921875" style="23" customWidth="1"/>
    <col min="13833" max="13833" width="4.8984375" style="23" customWidth="1"/>
    <col min="13834" max="13834" width="5.09765625" style="23" customWidth="1"/>
    <col min="13835" max="13871" width="3.09765625" style="23" customWidth="1"/>
    <col min="13872" max="14079" width="9" style="23"/>
    <col min="14080" max="14080" width="4.09765625" style="23" customWidth="1"/>
    <col min="14081" max="14081" width="1" style="23" customWidth="1"/>
    <col min="14082" max="14082" width="1.59765625" style="23" customWidth="1"/>
    <col min="14083" max="14083" width="29.8984375" style="23" customWidth="1"/>
    <col min="14084" max="14084" width="3.09765625" style="23" customWidth="1"/>
    <col min="14085" max="14085" width="9.59765625" style="23" customWidth="1"/>
    <col min="14086" max="14086" width="3.09765625" style="23" customWidth="1"/>
    <col min="14087" max="14087" width="28.5" style="23" customWidth="1"/>
    <col min="14088" max="14088" width="6.19921875" style="23" customWidth="1"/>
    <col min="14089" max="14089" width="4.8984375" style="23" customWidth="1"/>
    <col min="14090" max="14090" width="5.09765625" style="23" customWidth="1"/>
    <col min="14091" max="14127" width="3.09765625" style="23" customWidth="1"/>
    <col min="14128" max="14335" width="9" style="23"/>
    <col min="14336" max="14336" width="4.09765625" style="23" customWidth="1"/>
    <col min="14337" max="14337" width="1" style="23" customWidth="1"/>
    <col min="14338" max="14338" width="1.59765625" style="23" customWidth="1"/>
    <col min="14339" max="14339" width="29.8984375" style="23" customWidth="1"/>
    <col min="14340" max="14340" width="3.09765625" style="23" customWidth="1"/>
    <col min="14341" max="14341" width="9.59765625" style="23" customWidth="1"/>
    <col min="14342" max="14342" width="3.09765625" style="23" customWidth="1"/>
    <col min="14343" max="14343" width="28.5" style="23" customWidth="1"/>
    <col min="14344" max="14344" width="6.19921875" style="23" customWidth="1"/>
    <col min="14345" max="14345" width="4.8984375" style="23" customWidth="1"/>
    <col min="14346" max="14346" width="5.09765625" style="23" customWidth="1"/>
    <col min="14347" max="14383" width="3.09765625" style="23" customWidth="1"/>
    <col min="14384" max="14591" width="9" style="23"/>
    <col min="14592" max="14592" width="4.09765625" style="23" customWidth="1"/>
    <col min="14593" max="14593" width="1" style="23" customWidth="1"/>
    <col min="14594" max="14594" width="1.59765625" style="23" customWidth="1"/>
    <col min="14595" max="14595" width="29.8984375" style="23" customWidth="1"/>
    <col min="14596" max="14596" width="3.09765625" style="23" customWidth="1"/>
    <col min="14597" max="14597" width="9.59765625" style="23" customWidth="1"/>
    <col min="14598" max="14598" width="3.09765625" style="23" customWidth="1"/>
    <col min="14599" max="14599" width="28.5" style="23" customWidth="1"/>
    <col min="14600" max="14600" width="6.19921875" style="23" customWidth="1"/>
    <col min="14601" max="14601" width="4.8984375" style="23" customWidth="1"/>
    <col min="14602" max="14602" width="5.09765625" style="23" customWidth="1"/>
    <col min="14603" max="14639" width="3.09765625" style="23" customWidth="1"/>
    <col min="14640" max="14847" width="9" style="23"/>
    <col min="14848" max="14848" width="4.09765625" style="23" customWidth="1"/>
    <col min="14849" max="14849" width="1" style="23" customWidth="1"/>
    <col min="14850" max="14850" width="1.59765625" style="23" customWidth="1"/>
    <col min="14851" max="14851" width="29.8984375" style="23" customWidth="1"/>
    <col min="14852" max="14852" width="3.09765625" style="23" customWidth="1"/>
    <col min="14853" max="14853" width="9.59765625" style="23" customWidth="1"/>
    <col min="14854" max="14854" width="3.09765625" style="23" customWidth="1"/>
    <col min="14855" max="14855" width="28.5" style="23" customWidth="1"/>
    <col min="14856" max="14856" width="6.19921875" style="23" customWidth="1"/>
    <col min="14857" max="14857" width="4.8984375" style="23" customWidth="1"/>
    <col min="14858" max="14858" width="5.09765625" style="23" customWidth="1"/>
    <col min="14859" max="14895" width="3.09765625" style="23" customWidth="1"/>
    <col min="14896" max="15103" width="9" style="23"/>
    <col min="15104" max="15104" width="4.09765625" style="23" customWidth="1"/>
    <col min="15105" max="15105" width="1" style="23" customWidth="1"/>
    <col min="15106" max="15106" width="1.59765625" style="23" customWidth="1"/>
    <col min="15107" max="15107" width="29.8984375" style="23" customWidth="1"/>
    <col min="15108" max="15108" width="3.09765625" style="23" customWidth="1"/>
    <col min="15109" max="15109" width="9.59765625" style="23" customWidth="1"/>
    <col min="15110" max="15110" width="3.09765625" style="23" customWidth="1"/>
    <col min="15111" max="15111" width="28.5" style="23" customWidth="1"/>
    <col min="15112" max="15112" width="6.19921875" style="23" customWidth="1"/>
    <col min="15113" max="15113" width="4.8984375" style="23" customWidth="1"/>
    <col min="15114" max="15114" width="5.09765625" style="23" customWidth="1"/>
    <col min="15115" max="15151" width="3.09765625" style="23" customWidth="1"/>
    <col min="15152" max="15359" width="9" style="23"/>
    <col min="15360" max="15360" width="4.09765625" style="23" customWidth="1"/>
    <col min="15361" max="15361" width="1" style="23" customWidth="1"/>
    <col min="15362" max="15362" width="1.59765625" style="23" customWidth="1"/>
    <col min="15363" max="15363" width="29.8984375" style="23" customWidth="1"/>
    <col min="15364" max="15364" width="3.09765625" style="23" customWidth="1"/>
    <col min="15365" max="15365" width="9.59765625" style="23" customWidth="1"/>
    <col min="15366" max="15366" width="3.09765625" style="23" customWidth="1"/>
    <col min="15367" max="15367" width="28.5" style="23" customWidth="1"/>
    <col min="15368" max="15368" width="6.19921875" style="23" customWidth="1"/>
    <col min="15369" max="15369" width="4.8984375" style="23" customWidth="1"/>
    <col min="15370" max="15370" width="5.09765625" style="23" customWidth="1"/>
    <col min="15371" max="15407" width="3.09765625" style="23" customWidth="1"/>
    <col min="15408" max="15615" width="9" style="23"/>
    <col min="15616" max="15616" width="4.09765625" style="23" customWidth="1"/>
    <col min="15617" max="15617" width="1" style="23" customWidth="1"/>
    <col min="15618" max="15618" width="1.59765625" style="23" customWidth="1"/>
    <col min="15619" max="15619" width="29.8984375" style="23" customWidth="1"/>
    <col min="15620" max="15620" width="3.09765625" style="23" customWidth="1"/>
    <col min="15621" max="15621" width="9.59765625" style="23" customWidth="1"/>
    <col min="15622" max="15622" width="3.09765625" style="23" customWidth="1"/>
    <col min="15623" max="15623" width="28.5" style="23" customWidth="1"/>
    <col min="15624" max="15624" width="6.19921875" style="23" customWidth="1"/>
    <col min="15625" max="15625" width="4.8984375" style="23" customWidth="1"/>
    <col min="15626" max="15626" width="5.09765625" style="23" customWidth="1"/>
    <col min="15627" max="15663" width="3.09765625" style="23" customWidth="1"/>
    <col min="15664" max="15871" width="9" style="23"/>
    <col min="15872" max="15872" width="4.09765625" style="23" customWidth="1"/>
    <col min="15873" max="15873" width="1" style="23" customWidth="1"/>
    <col min="15874" max="15874" width="1.59765625" style="23" customWidth="1"/>
    <col min="15875" max="15875" width="29.8984375" style="23" customWidth="1"/>
    <col min="15876" max="15876" width="3.09765625" style="23" customWidth="1"/>
    <col min="15877" max="15877" width="9.59765625" style="23" customWidth="1"/>
    <col min="15878" max="15878" width="3.09765625" style="23" customWidth="1"/>
    <col min="15879" max="15879" width="28.5" style="23" customWidth="1"/>
    <col min="15880" max="15880" width="6.19921875" style="23" customWidth="1"/>
    <col min="15881" max="15881" width="4.8984375" style="23" customWidth="1"/>
    <col min="15882" max="15882" width="5.09765625" style="23" customWidth="1"/>
    <col min="15883" max="15919" width="3.09765625" style="23" customWidth="1"/>
    <col min="15920" max="16127" width="9" style="23"/>
    <col min="16128" max="16128" width="4.09765625" style="23" customWidth="1"/>
    <col min="16129" max="16129" width="1" style="23" customWidth="1"/>
    <col min="16130" max="16130" width="1.59765625" style="23" customWidth="1"/>
    <col min="16131" max="16131" width="29.8984375" style="23" customWidth="1"/>
    <col min="16132" max="16132" width="3.09765625" style="23" customWidth="1"/>
    <col min="16133" max="16133" width="9.59765625" style="23" customWidth="1"/>
    <col min="16134" max="16134" width="3.09765625" style="23" customWidth="1"/>
    <col min="16135" max="16135" width="28.5" style="23" customWidth="1"/>
    <col min="16136" max="16136" width="6.19921875" style="23" customWidth="1"/>
    <col min="16137" max="16137" width="4.8984375" style="23" customWidth="1"/>
    <col min="16138" max="16138" width="5.09765625" style="23" customWidth="1"/>
    <col min="16139" max="16175" width="3.09765625" style="23" customWidth="1"/>
    <col min="16176" max="16383" width="9" style="23"/>
    <col min="16384" max="16384" width="9" style="23" customWidth="1"/>
  </cols>
  <sheetData>
    <row r="1" spans="1:37" ht="22.5" customHeight="1">
      <c r="A1" s="324" t="s">
        <v>7</v>
      </c>
      <c r="B1" s="325"/>
      <c r="C1" s="325"/>
      <c r="D1" s="326"/>
      <c r="I1" s="327" t="s">
        <v>450</v>
      </c>
      <c r="J1" s="327"/>
      <c r="K1" s="25"/>
      <c r="M1" s="26"/>
      <c r="N1" s="26"/>
      <c r="O1" s="26"/>
      <c r="P1" s="26"/>
      <c r="Q1" s="25"/>
      <c r="R1" s="25"/>
      <c r="S1" s="25"/>
      <c r="T1" s="25"/>
    </row>
    <row r="2" spans="1:37" ht="9" customHeight="1">
      <c r="A2" s="27"/>
      <c r="B2" s="27"/>
      <c r="C2" s="27"/>
      <c r="D2" s="27"/>
      <c r="K2" s="25"/>
      <c r="Q2" s="25"/>
      <c r="R2" s="25"/>
      <c r="S2" s="25"/>
      <c r="T2" s="25"/>
    </row>
    <row r="3" spans="1:37" ht="22.5" customHeight="1">
      <c r="A3" s="328" t="s">
        <v>438</v>
      </c>
      <c r="B3" s="328"/>
      <c r="C3" s="328"/>
      <c r="D3" s="328"/>
      <c r="E3" s="328"/>
      <c r="F3" s="328"/>
      <c r="G3" s="328"/>
      <c r="H3" s="328"/>
      <c r="I3" s="328"/>
      <c r="J3" s="328"/>
      <c r="K3" s="25"/>
      <c r="L3" s="25"/>
      <c r="M3" s="25"/>
      <c r="N3" s="25"/>
      <c r="O3" s="25"/>
      <c r="P3" s="25"/>
      <c r="Q3" s="25"/>
      <c r="R3" s="25"/>
      <c r="S3" s="25"/>
      <c r="T3" s="25"/>
    </row>
    <row r="4" spans="1:37" ht="9" customHeight="1">
      <c r="A4" s="28"/>
    </row>
    <row r="5" spans="1:37" s="30" customFormat="1" ht="21.75" customHeight="1">
      <c r="A5" s="329" t="s">
        <v>447</v>
      </c>
      <c r="B5" s="329"/>
      <c r="C5" s="329"/>
      <c r="D5" s="329"/>
      <c r="E5" s="329"/>
      <c r="F5" s="329"/>
      <c r="G5" s="329"/>
      <c r="H5" s="329"/>
      <c r="I5" s="329"/>
      <c r="J5" s="329"/>
      <c r="K5" s="29"/>
      <c r="L5" s="29"/>
      <c r="M5" s="29"/>
      <c r="N5" s="29"/>
      <c r="O5" s="29"/>
      <c r="P5" s="29"/>
      <c r="Q5" s="29"/>
      <c r="R5" s="29"/>
      <c r="S5" s="29"/>
      <c r="T5" s="29"/>
      <c r="U5" s="29"/>
      <c r="V5" s="29"/>
      <c r="W5" s="29"/>
      <c r="X5" s="29"/>
      <c r="Y5" s="29"/>
      <c r="Z5" s="29"/>
      <c r="AA5" s="29"/>
      <c r="AB5" s="29"/>
      <c r="AC5" s="29"/>
    </row>
    <row r="6" spans="1:37" s="32" customFormat="1" ht="33.75" customHeight="1">
      <c r="A6" s="31"/>
      <c r="F6" s="330" t="s">
        <v>8</v>
      </c>
      <c r="G6" s="330"/>
      <c r="H6" s="331" t="str">
        <f>IF('①入札参加資格審査申請書 '!D8="","",'①入札参加資格審査申請書 '!D8)</f>
        <v/>
      </c>
      <c r="I6" s="331"/>
      <c r="J6" s="331"/>
      <c r="O6" s="33"/>
      <c r="P6" s="33"/>
      <c r="Q6" s="33"/>
      <c r="R6" s="33"/>
      <c r="S6" s="33"/>
      <c r="T6" s="33"/>
      <c r="U6" s="33"/>
      <c r="V6" s="33"/>
      <c r="W6" s="33"/>
      <c r="X6" s="33"/>
      <c r="Y6" s="33"/>
      <c r="Z6" s="33"/>
      <c r="AA6" s="33"/>
      <c r="AB6" s="33"/>
      <c r="AC6" s="33"/>
      <c r="AD6" s="33"/>
      <c r="AE6" s="33"/>
      <c r="AF6" s="33"/>
      <c r="AG6" s="33"/>
      <c r="AH6" s="33"/>
      <c r="AI6" s="33"/>
      <c r="AJ6" s="33"/>
      <c r="AK6" s="33"/>
    </row>
    <row r="7" spans="1:37" ht="6" customHeight="1" thickBot="1"/>
    <row r="8" spans="1:37" ht="22.5" customHeight="1">
      <c r="A8" s="313" t="s">
        <v>9</v>
      </c>
      <c r="B8" s="315" t="s">
        <v>10</v>
      </c>
      <c r="C8" s="316"/>
      <c r="D8" s="316"/>
      <c r="E8" s="315" t="s">
        <v>11</v>
      </c>
      <c r="F8" s="316"/>
      <c r="G8" s="316"/>
      <c r="H8" s="316"/>
      <c r="I8" s="34" t="s">
        <v>12</v>
      </c>
      <c r="J8" s="35" t="s">
        <v>13</v>
      </c>
    </row>
    <row r="9" spans="1:37" ht="22.5" customHeight="1" thickBot="1">
      <c r="A9" s="314"/>
      <c r="B9" s="317"/>
      <c r="C9" s="318"/>
      <c r="D9" s="318"/>
      <c r="E9" s="319" t="s">
        <v>14</v>
      </c>
      <c r="F9" s="320"/>
      <c r="G9" s="320"/>
      <c r="H9" s="320"/>
      <c r="I9" s="36" t="s">
        <v>15</v>
      </c>
      <c r="J9" s="37" t="s">
        <v>15</v>
      </c>
    </row>
    <row r="10" spans="1:37" ht="29.25" customHeight="1" thickBot="1">
      <c r="A10" s="321" t="s">
        <v>426</v>
      </c>
      <c r="B10" s="322"/>
      <c r="C10" s="322"/>
      <c r="D10" s="322"/>
      <c r="E10" s="322"/>
      <c r="F10" s="322"/>
      <c r="G10" s="322"/>
      <c r="H10" s="322"/>
      <c r="I10" s="322"/>
      <c r="J10" s="323"/>
    </row>
    <row r="11" spans="1:37" ht="30" customHeight="1">
      <c r="A11" s="151" t="s">
        <v>73</v>
      </c>
      <c r="B11" s="332" t="s">
        <v>138</v>
      </c>
      <c r="C11" s="333"/>
      <c r="D11" s="334"/>
      <c r="E11" s="335"/>
      <c r="F11" s="336"/>
      <c r="G11" s="336"/>
      <c r="H11" s="337"/>
      <c r="I11" s="160"/>
      <c r="J11" s="44"/>
    </row>
    <row r="12" spans="1:37" ht="51" customHeight="1">
      <c r="A12" s="112" t="s">
        <v>74</v>
      </c>
      <c r="B12" s="338" t="s">
        <v>156</v>
      </c>
      <c r="C12" s="339"/>
      <c r="D12" s="340"/>
      <c r="E12" s="341" t="s">
        <v>452</v>
      </c>
      <c r="F12" s="342"/>
      <c r="G12" s="342"/>
      <c r="H12" s="343"/>
      <c r="I12" s="161"/>
      <c r="J12" s="42"/>
    </row>
    <row r="13" spans="1:37" ht="31.2" customHeight="1">
      <c r="A13" s="151" t="s">
        <v>75</v>
      </c>
      <c r="B13" s="338" t="s">
        <v>157</v>
      </c>
      <c r="C13" s="339"/>
      <c r="D13" s="339"/>
      <c r="E13" s="341" t="s">
        <v>444</v>
      </c>
      <c r="F13" s="342"/>
      <c r="G13" s="342"/>
      <c r="H13" s="343"/>
      <c r="I13" s="162"/>
      <c r="J13" s="43"/>
    </row>
    <row r="14" spans="1:37" ht="30" customHeight="1">
      <c r="A14" s="112" t="s">
        <v>87</v>
      </c>
      <c r="B14" s="344" t="s">
        <v>158</v>
      </c>
      <c r="C14" s="345"/>
      <c r="D14" s="346"/>
      <c r="E14" s="288" t="s">
        <v>453</v>
      </c>
      <c r="F14" s="286"/>
      <c r="G14" s="286"/>
      <c r="H14" s="286"/>
      <c r="I14" s="113"/>
      <c r="J14" s="43"/>
    </row>
    <row r="15" spans="1:37" ht="45.6" customHeight="1">
      <c r="A15" s="114" t="s">
        <v>76</v>
      </c>
      <c r="B15" s="347" t="s">
        <v>159</v>
      </c>
      <c r="C15" s="348"/>
      <c r="D15" s="349"/>
      <c r="E15" s="350" t="s">
        <v>454</v>
      </c>
      <c r="F15" s="351"/>
      <c r="G15" s="351"/>
      <c r="H15" s="351"/>
      <c r="I15" s="115"/>
      <c r="J15" s="38"/>
    </row>
    <row r="16" spans="1:37" ht="30" customHeight="1">
      <c r="A16" s="112" t="s">
        <v>88</v>
      </c>
      <c r="B16" s="285" t="s">
        <v>160</v>
      </c>
      <c r="C16" s="286"/>
      <c r="D16" s="286"/>
      <c r="E16" s="288" t="s">
        <v>453</v>
      </c>
      <c r="F16" s="286"/>
      <c r="G16" s="286"/>
      <c r="H16" s="286"/>
      <c r="I16" s="103"/>
      <c r="J16" s="104"/>
    </row>
    <row r="17" spans="1:31" ht="30" customHeight="1">
      <c r="A17" s="151" t="s">
        <v>89</v>
      </c>
      <c r="B17" s="332" t="s">
        <v>161</v>
      </c>
      <c r="C17" s="333"/>
      <c r="D17" s="334"/>
      <c r="E17" s="300" t="s">
        <v>134</v>
      </c>
      <c r="F17" s="301"/>
      <c r="G17" s="301"/>
      <c r="H17" s="302"/>
      <c r="I17" s="161"/>
      <c r="J17" s="163"/>
    </row>
    <row r="18" spans="1:31" ht="30" customHeight="1">
      <c r="A18" s="148" t="s">
        <v>117</v>
      </c>
      <c r="B18" s="307" t="s">
        <v>209</v>
      </c>
      <c r="C18" s="308"/>
      <c r="D18" s="309"/>
      <c r="E18" s="310"/>
      <c r="F18" s="311"/>
      <c r="G18" s="311"/>
      <c r="H18" s="312"/>
      <c r="I18" s="149"/>
      <c r="J18" s="150"/>
    </row>
    <row r="19" spans="1:31" ht="30" customHeight="1">
      <c r="A19" s="112" t="s">
        <v>90</v>
      </c>
      <c r="B19" s="303" t="s">
        <v>20</v>
      </c>
      <c r="C19" s="277"/>
      <c r="D19" s="277"/>
      <c r="E19" s="304" t="s">
        <v>21</v>
      </c>
      <c r="F19" s="305"/>
      <c r="G19" s="305"/>
      <c r="H19" s="305"/>
      <c r="I19" s="39"/>
      <c r="J19" s="40"/>
    </row>
    <row r="20" spans="1:31" ht="30" customHeight="1">
      <c r="A20" s="116" t="s">
        <v>119</v>
      </c>
      <c r="B20" s="304" t="s">
        <v>22</v>
      </c>
      <c r="C20" s="305"/>
      <c r="D20" s="305"/>
      <c r="E20" s="288" t="s">
        <v>23</v>
      </c>
      <c r="F20" s="306"/>
      <c r="G20" s="306"/>
      <c r="H20" s="306"/>
      <c r="I20" s="39"/>
      <c r="J20" s="40"/>
    </row>
    <row r="21" spans="1:31" ht="24" customHeight="1">
      <c r="A21" s="294" t="s">
        <v>120</v>
      </c>
      <c r="B21" s="296" t="s">
        <v>16</v>
      </c>
      <c r="C21" s="297"/>
      <c r="D21" s="297"/>
      <c r="E21" s="352" t="s">
        <v>439</v>
      </c>
      <c r="F21" s="353"/>
      <c r="G21" s="353"/>
      <c r="H21" s="354"/>
      <c r="I21" s="298"/>
      <c r="J21" s="281"/>
    </row>
    <row r="22" spans="1:31" ht="30" customHeight="1">
      <c r="A22" s="295"/>
      <c r="B22" s="283" t="s">
        <v>17</v>
      </c>
      <c r="C22" s="284"/>
      <c r="D22" s="284"/>
      <c r="E22" s="355"/>
      <c r="F22" s="356"/>
      <c r="G22" s="356"/>
      <c r="H22" s="357"/>
      <c r="I22" s="299"/>
      <c r="J22" s="282"/>
    </row>
    <row r="23" spans="1:31" ht="30" customHeight="1">
      <c r="A23" s="112" t="s">
        <v>24</v>
      </c>
      <c r="B23" s="285" t="s">
        <v>18</v>
      </c>
      <c r="C23" s="286"/>
      <c r="D23" s="286"/>
      <c r="E23" s="285" t="s">
        <v>439</v>
      </c>
      <c r="F23" s="286"/>
      <c r="G23" s="286"/>
      <c r="H23" s="286"/>
      <c r="I23" s="41"/>
      <c r="J23" s="42"/>
    </row>
    <row r="24" spans="1:31" ht="38.4" customHeight="1">
      <c r="A24" s="112" t="s">
        <v>121</v>
      </c>
      <c r="B24" s="285" t="s">
        <v>19</v>
      </c>
      <c r="C24" s="286"/>
      <c r="D24" s="289"/>
      <c r="E24" s="288" t="s">
        <v>448</v>
      </c>
      <c r="F24" s="306"/>
      <c r="G24" s="306"/>
      <c r="H24" s="306"/>
      <c r="I24" s="41"/>
      <c r="J24" s="42"/>
    </row>
    <row r="25" spans="1:31" ht="57.6" customHeight="1">
      <c r="A25" s="112" t="s">
        <v>122</v>
      </c>
      <c r="B25" s="285" t="s">
        <v>405</v>
      </c>
      <c r="C25" s="286"/>
      <c r="D25" s="289"/>
      <c r="E25" s="288" t="s">
        <v>445</v>
      </c>
      <c r="F25" s="286"/>
      <c r="G25" s="286"/>
      <c r="H25" s="286"/>
      <c r="I25" s="41"/>
      <c r="J25" s="42"/>
    </row>
    <row r="26" spans="1:31" ht="39" customHeight="1">
      <c r="A26" s="112" t="s">
        <v>123</v>
      </c>
      <c r="B26" s="285" t="s">
        <v>125</v>
      </c>
      <c r="C26" s="286"/>
      <c r="D26" s="289"/>
      <c r="E26" s="288" t="s">
        <v>126</v>
      </c>
      <c r="F26" s="286"/>
      <c r="G26" s="286"/>
      <c r="H26" s="286"/>
      <c r="I26" s="41"/>
      <c r="J26" s="42"/>
    </row>
    <row r="27" spans="1:31" ht="46.5" customHeight="1">
      <c r="A27" s="112" t="s">
        <v>124</v>
      </c>
      <c r="B27" s="288" t="s">
        <v>128</v>
      </c>
      <c r="C27" s="286"/>
      <c r="D27" s="289"/>
      <c r="E27" s="288" t="s">
        <v>129</v>
      </c>
      <c r="F27" s="286"/>
      <c r="G27" s="286"/>
      <c r="H27" s="286"/>
      <c r="I27" s="41"/>
      <c r="J27" s="42"/>
    </row>
    <row r="28" spans="1:31" s="152" customFormat="1" ht="30" customHeight="1">
      <c r="A28" s="362" t="s">
        <v>425</v>
      </c>
      <c r="B28" s="363"/>
      <c r="C28" s="363"/>
      <c r="D28" s="363"/>
      <c r="E28" s="363"/>
      <c r="F28" s="363"/>
      <c r="G28" s="363"/>
      <c r="H28" s="363"/>
      <c r="I28" s="363"/>
      <c r="J28" s="364"/>
    </row>
    <row r="29" spans="1:31" s="152" customFormat="1" ht="30" customHeight="1">
      <c r="A29" s="164" t="s">
        <v>127</v>
      </c>
      <c r="B29" s="285" t="s">
        <v>427</v>
      </c>
      <c r="C29" s="286"/>
      <c r="D29" s="289"/>
      <c r="E29" s="285" t="s">
        <v>135</v>
      </c>
      <c r="F29" s="286"/>
      <c r="G29" s="286"/>
      <c r="H29" s="286"/>
      <c r="I29" s="41"/>
      <c r="J29" s="42"/>
    </row>
    <row r="30" spans="1:31" s="152" customFormat="1" ht="30" customHeight="1" thickBot="1">
      <c r="A30" s="164" t="s">
        <v>137</v>
      </c>
      <c r="B30" s="359" t="s">
        <v>136</v>
      </c>
      <c r="C30" s="360"/>
      <c r="D30" s="361"/>
      <c r="E30" s="359" t="s">
        <v>436</v>
      </c>
      <c r="F30" s="360"/>
      <c r="G30" s="360"/>
      <c r="H30" s="361"/>
      <c r="I30" s="41"/>
      <c r="J30" s="42"/>
    </row>
    <row r="31" spans="1:31" ht="18.75" customHeight="1">
      <c r="A31" s="46"/>
      <c r="B31" s="47"/>
      <c r="C31" s="47"/>
      <c r="D31" s="47"/>
      <c r="E31" s="47"/>
      <c r="F31" s="47"/>
      <c r="G31" s="47"/>
      <c r="H31" s="47"/>
      <c r="I31" s="47"/>
      <c r="J31" s="47"/>
      <c r="K31" s="48"/>
      <c r="L31" s="48"/>
      <c r="M31" s="48"/>
      <c r="N31" s="48"/>
      <c r="O31" s="48"/>
      <c r="P31" s="48"/>
      <c r="Q31" s="48"/>
      <c r="R31" s="48"/>
      <c r="S31" s="48"/>
      <c r="T31" s="48"/>
      <c r="U31" s="48"/>
      <c r="V31" s="48"/>
      <c r="W31" s="48"/>
      <c r="X31" s="48"/>
      <c r="Y31" s="48"/>
      <c r="Z31" s="48"/>
      <c r="AA31" s="48"/>
      <c r="AB31" s="49"/>
      <c r="AC31" s="48"/>
      <c r="AD31" s="48"/>
      <c r="AE31" s="45"/>
    </row>
    <row r="32" spans="1:31" s="158" customFormat="1" ht="18.75" customHeight="1">
      <c r="A32" s="365" t="s">
        <v>446</v>
      </c>
      <c r="B32" s="365"/>
      <c r="C32" s="365"/>
      <c r="D32" s="365"/>
      <c r="E32" s="365"/>
      <c r="F32" s="365"/>
      <c r="G32" s="365"/>
      <c r="H32" s="365"/>
      <c r="I32" s="365"/>
      <c r="J32" s="365"/>
      <c r="K32" s="48"/>
      <c r="L32" s="48"/>
      <c r="M32" s="48"/>
      <c r="N32" s="48"/>
      <c r="O32" s="48"/>
      <c r="P32" s="48"/>
      <c r="Q32" s="48"/>
      <c r="R32" s="48"/>
      <c r="S32" s="48"/>
      <c r="T32" s="48"/>
      <c r="U32" s="48"/>
      <c r="V32" s="48"/>
      <c r="W32" s="48"/>
      <c r="X32" s="48"/>
      <c r="Y32" s="48"/>
      <c r="Z32" s="48"/>
      <c r="AA32" s="48"/>
      <c r="AB32" s="49"/>
      <c r="AC32" s="48"/>
      <c r="AD32" s="48"/>
      <c r="AE32" s="159"/>
    </row>
    <row r="33" spans="1:34" ht="37.5" customHeight="1">
      <c r="A33" s="290" t="s">
        <v>25</v>
      </c>
      <c r="B33" s="290"/>
      <c r="C33" s="290"/>
      <c r="D33" s="290"/>
      <c r="E33" s="290"/>
      <c r="F33" s="290"/>
      <c r="G33" s="290"/>
      <c r="H33" s="290"/>
      <c r="I33" s="290"/>
      <c r="J33" s="290"/>
    </row>
    <row r="34" spans="1:34" s="51" customFormat="1" ht="45" customHeight="1">
      <c r="A34" s="291" t="s">
        <v>26</v>
      </c>
      <c r="B34" s="291"/>
      <c r="C34" s="291"/>
      <c r="D34" s="291"/>
      <c r="E34" s="291"/>
      <c r="F34" s="291"/>
      <c r="G34" s="291"/>
      <c r="H34" s="291"/>
      <c r="I34" s="291"/>
      <c r="J34" s="291"/>
      <c r="K34" s="50"/>
      <c r="L34" s="50"/>
      <c r="M34" s="50"/>
      <c r="N34" s="50"/>
      <c r="O34" s="50"/>
      <c r="P34" s="50"/>
      <c r="Q34" s="50"/>
      <c r="R34" s="50"/>
      <c r="S34" s="50"/>
      <c r="T34" s="50"/>
      <c r="U34" s="50"/>
      <c r="V34" s="50"/>
      <c r="W34" s="50"/>
      <c r="X34" s="50"/>
      <c r="Y34" s="50"/>
      <c r="Z34" s="50"/>
      <c r="AA34" s="50"/>
      <c r="AB34" s="50"/>
      <c r="AC34" s="50"/>
      <c r="AD34" s="50"/>
      <c r="AE34" s="50"/>
      <c r="AF34" s="50"/>
      <c r="AG34" s="23"/>
      <c r="AH34" s="23"/>
    </row>
    <row r="35" spans="1:34" ht="23.1" customHeight="1">
      <c r="A35" s="52" t="s">
        <v>27</v>
      </c>
      <c r="B35" s="277" t="s">
        <v>133</v>
      </c>
      <c r="C35" s="277"/>
      <c r="D35" s="277"/>
      <c r="E35" s="277"/>
      <c r="F35" s="277"/>
      <c r="G35" s="277"/>
      <c r="H35" s="277"/>
      <c r="I35" s="277"/>
      <c r="J35" s="277"/>
    </row>
    <row r="36" spans="1:34" ht="9" customHeight="1">
      <c r="A36" s="52"/>
      <c r="B36" s="102"/>
      <c r="C36" s="102"/>
      <c r="D36" s="102"/>
      <c r="E36" s="102"/>
      <c r="F36" s="102"/>
      <c r="G36" s="102"/>
      <c r="H36" s="102"/>
      <c r="I36" s="102"/>
      <c r="J36" s="102"/>
    </row>
    <row r="37" spans="1:34" ht="23.1" customHeight="1">
      <c r="A37" s="52" t="s">
        <v>27</v>
      </c>
      <c r="B37" s="358" t="s">
        <v>28</v>
      </c>
      <c r="C37" s="358"/>
      <c r="D37" s="358"/>
      <c r="E37" s="358"/>
      <c r="F37" s="358"/>
      <c r="G37" s="358"/>
      <c r="H37" s="358"/>
      <c r="I37" s="358"/>
      <c r="J37" s="358"/>
      <c r="K37" s="267"/>
      <c r="L37" s="267"/>
      <c r="M37" s="267"/>
      <c r="N37" s="267"/>
      <c r="O37" s="267"/>
      <c r="P37" s="267"/>
      <c r="Q37" s="267"/>
      <c r="R37" s="267"/>
      <c r="S37" s="267"/>
      <c r="T37" s="267"/>
      <c r="U37" s="267"/>
      <c r="V37" s="267"/>
      <c r="W37" s="267"/>
      <c r="X37" s="267"/>
      <c r="Y37" s="267"/>
      <c r="Z37" s="267"/>
      <c r="AA37" s="267"/>
      <c r="AB37" s="267"/>
      <c r="AC37" s="267"/>
      <c r="AD37" s="267"/>
      <c r="AE37" s="267"/>
      <c r="AF37" s="267"/>
    </row>
    <row r="38" spans="1:34" ht="39.9" customHeight="1">
      <c r="A38" s="52"/>
      <c r="B38" s="102"/>
      <c r="C38" s="96"/>
      <c r="D38" s="292" t="s">
        <v>29</v>
      </c>
      <c r="E38" s="292"/>
      <c r="F38" s="292"/>
      <c r="G38" s="292"/>
      <c r="H38" s="292"/>
      <c r="I38" s="292"/>
      <c r="J38" s="292"/>
      <c r="K38" s="99"/>
      <c r="L38" s="99"/>
      <c r="M38" s="99"/>
      <c r="N38" s="99"/>
      <c r="O38" s="99"/>
      <c r="P38" s="99"/>
      <c r="Q38" s="99"/>
      <c r="R38" s="99"/>
      <c r="S38" s="99"/>
      <c r="T38" s="99"/>
      <c r="U38" s="99"/>
      <c r="V38" s="99"/>
      <c r="W38" s="99"/>
      <c r="X38" s="99"/>
      <c r="Y38" s="99"/>
      <c r="Z38" s="99"/>
      <c r="AA38" s="99"/>
      <c r="AB38" s="99"/>
      <c r="AC38" s="99"/>
      <c r="AD38" s="99"/>
      <c r="AE38" s="99"/>
      <c r="AF38" s="99"/>
    </row>
    <row r="39" spans="1:34" ht="39.9" customHeight="1">
      <c r="A39" s="52"/>
      <c r="B39" s="102"/>
      <c r="C39" s="96"/>
      <c r="D39" s="293" t="s">
        <v>30</v>
      </c>
      <c r="E39" s="293"/>
      <c r="F39" s="293"/>
      <c r="G39" s="293"/>
      <c r="H39" s="293"/>
      <c r="I39" s="293"/>
      <c r="J39" s="293"/>
      <c r="K39" s="100"/>
      <c r="L39" s="100"/>
      <c r="M39" s="100"/>
      <c r="N39" s="100"/>
      <c r="O39" s="100"/>
      <c r="P39" s="100"/>
      <c r="Q39" s="100"/>
      <c r="R39" s="100"/>
      <c r="S39" s="100"/>
      <c r="T39" s="100"/>
      <c r="U39" s="100"/>
      <c r="V39" s="100"/>
      <c r="W39" s="100"/>
      <c r="X39" s="100"/>
      <c r="Y39" s="100"/>
      <c r="Z39" s="100"/>
      <c r="AA39" s="100"/>
      <c r="AB39" s="100"/>
      <c r="AC39" s="100"/>
      <c r="AD39" s="100"/>
      <c r="AE39" s="100"/>
      <c r="AF39" s="100"/>
    </row>
    <row r="40" spans="1:34" ht="39.9" customHeight="1">
      <c r="A40" s="52"/>
      <c r="B40" s="102"/>
      <c r="C40" s="96"/>
      <c r="D40" s="293" t="s">
        <v>31</v>
      </c>
      <c r="E40" s="293"/>
      <c r="F40" s="293"/>
      <c r="G40" s="293"/>
      <c r="H40" s="293"/>
      <c r="I40" s="293"/>
      <c r="J40" s="293"/>
      <c r="K40" s="100"/>
      <c r="L40" s="100"/>
      <c r="M40" s="100"/>
      <c r="N40" s="100"/>
      <c r="O40" s="100"/>
      <c r="P40" s="100"/>
      <c r="Q40" s="100"/>
      <c r="R40" s="100"/>
      <c r="S40" s="100"/>
      <c r="T40" s="100"/>
      <c r="U40" s="100"/>
      <c r="V40" s="100"/>
      <c r="W40" s="100"/>
      <c r="X40" s="100"/>
      <c r="Y40" s="100"/>
      <c r="Z40" s="100"/>
      <c r="AA40" s="100"/>
      <c r="AB40" s="100"/>
      <c r="AC40" s="100"/>
      <c r="AD40" s="100"/>
      <c r="AE40" s="100"/>
      <c r="AF40" s="100"/>
    </row>
    <row r="41" spans="1:34" ht="23.1" customHeight="1">
      <c r="A41" s="52" t="s">
        <v>27</v>
      </c>
      <c r="B41" s="287" t="s">
        <v>428</v>
      </c>
      <c r="C41" s="287"/>
      <c r="D41" s="287"/>
      <c r="E41" s="287"/>
      <c r="F41" s="287"/>
      <c r="G41" s="287"/>
      <c r="H41" s="287"/>
      <c r="I41" s="287"/>
      <c r="J41" s="287"/>
    </row>
    <row r="42" spans="1:34" ht="9.9" customHeight="1">
      <c r="A42" s="52"/>
      <c r="B42" s="101"/>
      <c r="C42" s="102"/>
      <c r="D42" s="102"/>
      <c r="E42" s="102"/>
      <c r="F42" s="102"/>
      <c r="G42" s="102"/>
      <c r="H42" s="102"/>
      <c r="I42" s="102"/>
      <c r="J42" s="102"/>
    </row>
    <row r="43" spans="1:34" ht="23.1" customHeight="1">
      <c r="A43" s="53" t="s">
        <v>27</v>
      </c>
      <c r="B43" s="277" t="s">
        <v>130</v>
      </c>
      <c r="C43" s="277"/>
      <c r="D43" s="277"/>
      <c r="E43" s="277"/>
      <c r="F43" s="277"/>
      <c r="G43" s="277"/>
      <c r="H43" s="277"/>
      <c r="I43" s="277"/>
      <c r="J43" s="277"/>
    </row>
    <row r="44" spans="1:34" ht="23.1" customHeight="1">
      <c r="A44" s="53"/>
      <c r="B44" s="278" t="s">
        <v>32</v>
      </c>
      <c r="C44" s="278"/>
      <c r="D44" s="278"/>
      <c r="E44" s="278"/>
      <c r="F44" s="278"/>
      <c r="G44" s="278"/>
      <c r="H44" s="278"/>
      <c r="I44" s="278"/>
      <c r="J44" s="278"/>
    </row>
    <row r="45" spans="1:34" ht="23.1" customHeight="1">
      <c r="A45" s="53"/>
      <c r="B45" s="279" t="s">
        <v>33</v>
      </c>
      <c r="C45" s="279"/>
      <c r="D45" s="279"/>
      <c r="E45" s="279"/>
      <c r="F45" s="279"/>
      <c r="G45" s="279"/>
      <c r="H45" s="279"/>
      <c r="I45" s="279"/>
      <c r="J45" s="279"/>
    </row>
    <row r="46" spans="1:34" ht="23.1" customHeight="1">
      <c r="A46" s="53"/>
      <c r="B46" s="279" t="s">
        <v>34</v>
      </c>
      <c r="C46" s="279"/>
      <c r="D46" s="279"/>
      <c r="E46" s="279"/>
      <c r="F46" s="279"/>
      <c r="G46" s="279"/>
      <c r="H46" s="279"/>
      <c r="I46" s="279"/>
      <c r="J46" s="279"/>
    </row>
    <row r="47" spans="1:34" s="56" customFormat="1" ht="23.1" customHeight="1">
      <c r="A47" s="54"/>
      <c r="B47" s="55"/>
      <c r="C47" s="55"/>
      <c r="D47" s="279" t="s">
        <v>35</v>
      </c>
      <c r="E47" s="279"/>
      <c r="F47" s="279"/>
      <c r="G47" s="279"/>
      <c r="H47" s="279"/>
      <c r="I47" s="279"/>
      <c r="J47" s="279"/>
      <c r="K47" s="97"/>
      <c r="L47" s="97"/>
    </row>
    <row r="48" spans="1:34" ht="9.9" customHeight="1">
      <c r="A48" s="53"/>
      <c r="B48" s="280"/>
      <c r="C48" s="280"/>
      <c r="D48" s="280"/>
      <c r="E48" s="280"/>
      <c r="F48" s="280"/>
      <c r="G48" s="280"/>
      <c r="H48" s="280"/>
      <c r="I48" s="280"/>
      <c r="J48" s="280"/>
    </row>
    <row r="49" spans="1:10" ht="22.5" customHeight="1">
      <c r="A49" s="53" t="s">
        <v>27</v>
      </c>
      <c r="B49" s="270" t="s">
        <v>131</v>
      </c>
      <c r="C49" s="270"/>
      <c r="D49" s="270"/>
      <c r="E49" s="270"/>
      <c r="F49" s="270"/>
      <c r="G49" s="270"/>
      <c r="H49" s="270"/>
      <c r="I49" s="270"/>
      <c r="J49" s="270"/>
    </row>
    <row r="50" spans="1:10" ht="22.5" customHeight="1">
      <c r="A50" s="53"/>
      <c r="B50" s="280" t="s">
        <v>36</v>
      </c>
      <c r="C50" s="280"/>
      <c r="D50" s="280"/>
      <c r="E50" s="280"/>
      <c r="F50" s="280"/>
      <c r="G50" s="280"/>
      <c r="H50" s="280"/>
      <c r="I50" s="280"/>
      <c r="J50" s="280"/>
    </row>
    <row r="51" spans="1:10" ht="22.5" customHeight="1">
      <c r="A51" s="53"/>
      <c r="B51" s="270" t="s">
        <v>37</v>
      </c>
      <c r="C51" s="270"/>
      <c r="D51" s="270"/>
      <c r="E51" s="270"/>
      <c r="F51" s="270"/>
      <c r="G51" s="270"/>
      <c r="H51" s="270"/>
      <c r="I51" s="270"/>
      <c r="J51" s="270"/>
    </row>
    <row r="52" spans="1:10" ht="24" customHeight="1">
      <c r="A52" s="53"/>
      <c r="B52" s="272" t="s">
        <v>38</v>
      </c>
      <c r="C52" s="272"/>
      <c r="D52" s="272"/>
      <c r="E52" s="272"/>
      <c r="F52" s="272"/>
      <c r="G52" s="272"/>
      <c r="H52" s="272"/>
      <c r="I52" s="272"/>
      <c r="J52" s="272"/>
    </row>
    <row r="53" spans="1:10" ht="17.100000000000001" customHeight="1">
      <c r="A53" s="53"/>
      <c r="B53" s="280" t="s">
        <v>39</v>
      </c>
      <c r="C53" s="280"/>
      <c r="D53" s="280"/>
      <c r="E53" s="280"/>
      <c r="F53" s="280"/>
      <c r="G53" s="280"/>
      <c r="H53" s="280"/>
      <c r="I53" s="57"/>
      <c r="J53" s="57"/>
    </row>
    <row r="54" spans="1:10" ht="22.5" customHeight="1">
      <c r="A54" s="53"/>
      <c r="B54" s="275" t="s">
        <v>40</v>
      </c>
      <c r="C54" s="275"/>
      <c r="D54" s="275"/>
      <c r="E54" s="275"/>
      <c r="F54" s="275"/>
      <c r="G54" s="276" t="s">
        <v>41</v>
      </c>
      <c r="H54" s="276"/>
      <c r="I54" s="57"/>
      <c r="J54" s="57"/>
    </row>
    <row r="55" spans="1:10" ht="9.9" customHeight="1">
      <c r="A55" s="53"/>
      <c r="B55" s="97"/>
      <c r="C55" s="97"/>
      <c r="D55" s="97"/>
      <c r="E55" s="97"/>
      <c r="F55" s="97"/>
      <c r="G55" s="97"/>
      <c r="H55" s="97"/>
      <c r="I55" s="97"/>
      <c r="J55" s="97"/>
    </row>
    <row r="56" spans="1:10" ht="22.5" customHeight="1">
      <c r="A56" s="53" t="s">
        <v>27</v>
      </c>
      <c r="B56" s="270" t="s">
        <v>132</v>
      </c>
      <c r="C56" s="270"/>
      <c r="D56" s="270"/>
      <c r="E56" s="270"/>
      <c r="F56" s="270"/>
      <c r="G56" s="270"/>
      <c r="H56" s="270"/>
      <c r="I56" s="270"/>
      <c r="J56" s="270"/>
    </row>
    <row r="57" spans="1:10" ht="22.5" customHeight="1">
      <c r="A57" s="53"/>
      <c r="B57" s="271" t="s">
        <v>42</v>
      </c>
      <c r="C57" s="271"/>
      <c r="D57" s="271"/>
      <c r="E57" s="271"/>
      <c r="F57" s="271"/>
      <c r="G57" s="271"/>
      <c r="H57" s="271"/>
      <c r="I57" s="271"/>
      <c r="J57" s="271"/>
    </row>
    <row r="58" spans="1:10" ht="22.5" customHeight="1">
      <c r="A58" s="53"/>
      <c r="B58" s="270" t="s">
        <v>43</v>
      </c>
      <c r="C58" s="270"/>
      <c r="D58" s="270"/>
      <c r="E58" s="270"/>
      <c r="F58" s="270"/>
      <c r="G58" s="270"/>
      <c r="H58" s="270"/>
      <c r="I58" s="270"/>
      <c r="J58" s="270"/>
    </row>
    <row r="59" spans="1:10" s="56" customFormat="1" ht="22.5" customHeight="1">
      <c r="A59" s="54"/>
      <c r="B59" s="272" t="s">
        <v>44</v>
      </c>
      <c r="C59" s="272"/>
      <c r="D59" s="272"/>
      <c r="E59" s="272"/>
      <c r="F59" s="272"/>
      <c r="G59" s="272"/>
      <c r="H59" s="272"/>
      <c r="I59" s="272"/>
      <c r="J59" s="272"/>
    </row>
    <row r="60" spans="1:10" ht="45.75" customHeight="1">
      <c r="A60" s="274" t="s">
        <v>437</v>
      </c>
      <c r="B60" s="274"/>
      <c r="C60" s="274"/>
      <c r="D60" s="274"/>
      <c r="E60" s="274"/>
      <c r="F60" s="274"/>
      <c r="G60" s="274"/>
      <c r="H60" s="274"/>
      <c r="I60" s="274"/>
      <c r="J60" s="274"/>
    </row>
    <row r="61" spans="1:10" ht="17.100000000000001" customHeight="1">
      <c r="A61" s="98"/>
      <c r="B61" s="98"/>
      <c r="C61" s="98"/>
      <c r="D61" s="98"/>
      <c r="E61" s="98"/>
      <c r="F61" s="98"/>
      <c r="G61" s="98"/>
      <c r="H61" s="98"/>
      <c r="I61" s="98"/>
      <c r="J61" s="98"/>
    </row>
    <row r="62" spans="1:10" s="96" customFormat="1" ht="17.100000000000001" customHeight="1">
      <c r="A62" s="58" t="s">
        <v>45</v>
      </c>
      <c r="B62" s="273" t="s">
        <v>430</v>
      </c>
      <c r="C62" s="273"/>
      <c r="D62" s="273"/>
      <c r="E62" s="273"/>
      <c r="F62" s="273"/>
      <c r="G62" s="273"/>
      <c r="H62" s="273"/>
      <c r="I62" s="273"/>
      <c r="J62" s="273"/>
    </row>
    <row r="63" spans="1:10" s="96" customFormat="1" ht="16.5" customHeight="1">
      <c r="A63" s="58"/>
      <c r="B63" s="273" t="s">
        <v>429</v>
      </c>
      <c r="C63" s="273"/>
      <c r="D63" s="273"/>
      <c r="E63" s="273"/>
      <c r="F63" s="273"/>
      <c r="G63" s="273"/>
      <c r="H63" s="273"/>
      <c r="I63" s="273"/>
      <c r="J63" s="273"/>
    </row>
    <row r="64" spans="1:10" s="96" customFormat="1" ht="16.5" customHeight="1">
      <c r="A64" s="58"/>
      <c r="B64" s="268" t="s">
        <v>46</v>
      </c>
      <c r="C64" s="268"/>
      <c r="D64" s="268"/>
      <c r="E64" s="268"/>
      <c r="F64" s="268"/>
      <c r="G64" s="268"/>
      <c r="H64" s="268"/>
      <c r="I64" s="268"/>
      <c r="J64" s="268"/>
    </row>
    <row r="65" spans="1:32" s="96" customFormat="1" ht="17.25" customHeight="1">
      <c r="A65" s="58"/>
      <c r="B65" s="59"/>
      <c r="C65" s="59"/>
      <c r="D65" s="59"/>
      <c r="E65" s="59"/>
      <c r="F65" s="59"/>
      <c r="G65" s="59"/>
      <c r="H65" s="59"/>
      <c r="I65" s="59"/>
      <c r="J65" s="59"/>
      <c r="K65" s="60"/>
      <c r="L65" s="60"/>
      <c r="M65" s="60"/>
      <c r="N65" s="60"/>
      <c r="O65" s="60"/>
      <c r="P65" s="60"/>
      <c r="Q65" s="60"/>
      <c r="R65" s="60"/>
      <c r="S65" s="60"/>
      <c r="T65" s="60"/>
      <c r="U65" s="60"/>
      <c r="V65" s="60"/>
      <c r="W65" s="60"/>
      <c r="X65" s="60"/>
      <c r="Y65" s="60"/>
      <c r="Z65" s="60"/>
      <c r="AA65" s="60"/>
      <c r="AB65" s="60"/>
      <c r="AC65" s="60"/>
      <c r="AD65" s="60"/>
      <c r="AE65" s="60"/>
      <c r="AF65" s="60"/>
    </row>
    <row r="66" spans="1:32" ht="14.4">
      <c r="A66" s="269" t="s">
        <v>440</v>
      </c>
      <c r="B66" s="269"/>
      <c r="C66" s="269"/>
      <c r="D66" s="269"/>
      <c r="E66" s="269"/>
      <c r="F66" s="269"/>
      <c r="G66" s="269"/>
      <c r="H66" s="269"/>
      <c r="I66" s="269"/>
      <c r="J66" s="269"/>
    </row>
    <row r="67" spans="1:32">
      <c r="A67" s="58"/>
      <c r="B67" s="96"/>
      <c r="C67" s="96"/>
      <c r="D67" s="96"/>
      <c r="E67" s="96"/>
      <c r="F67" s="96"/>
      <c r="G67" s="96"/>
      <c r="H67" s="96"/>
      <c r="I67" s="96"/>
      <c r="J67" s="96"/>
    </row>
    <row r="68" spans="1:32" ht="14.4">
      <c r="A68" s="61"/>
      <c r="B68" s="96"/>
      <c r="C68" s="96"/>
      <c r="D68" s="96"/>
      <c r="E68" s="96"/>
      <c r="F68" s="96"/>
      <c r="G68" s="96"/>
      <c r="H68" s="96"/>
      <c r="I68" s="96"/>
      <c r="J68" s="96"/>
    </row>
    <row r="69" spans="1:32" ht="14.4">
      <c r="A69" s="61"/>
      <c r="B69" s="96"/>
      <c r="C69" s="96"/>
      <c r="D69" s="96"/>
      <c r="E69" s="96"/>
      <c r="F69" s="96"/>
      <c r="G69" s="96"/>
      <c r="H69" s="96"/>
      <c r="I69" s="96"/>
      <c r="J69" s="96"/>
    </row>
    <row r="70" spans="1:32" ht="14.4">
      <c r="A70" s="61"/>
      <c r="B70" s="96"/>
      <c r="C70" s="96"/>
      <c r="D70" s="96"/>
      <c r="E70" s="96"/>
      <c r="F70" s="96"/>
      <c r="G70" s="96"/>
      <c r="H70" s="96"/>
      <c r="I70" s="96"/>
      <c r="J70" s="96"/>
    </row>
    <row r="71" spans="1:32">
      <c r="A71" s="58"/>
      <c r="B71" s="96"/>
      <c r="C71" s="96"/>
      <c r="D71" s="96"/>
      <c r="E71" s="96"/>
      <c r="F71" s="96"/>
      <c r="G71" s="96"/>
      <c r="H71" s="96"/>
      <c r="I71" s="96"/>
      <c r="J71" s="96"/>
    </row>
    <row r="72" spans="1:32">
      <c r="A72" s="58"/>
      <c r="B72" s="96"/>
      <c r="C72" s="96"/>
      <c r="D72" s="96"/>
      <c r="E72" s="96"/>
      <c r="F72" s="96"/>
      <c r="G72" s="96"/>
      <c r="H72" s="96"/>
      <c r="I72" s="96"/>
      <c r="J72" s="96"/>
    </row>
    <row r="73" spans="1:32">
      <c r="A73" s="58"/>
      <c r="B73" s="96"/>
      <c r="C73" s="96"/>
      <c r="D73" s="96"/>
      <c r="E73" s="96"/>
      <c r="F73" s="96"/>
      <c r="G73" s="96"/>
      <c r="H73" s="96"/>
      <c r="I73" s="96"/>
      <c r="J73" s="96"/>
    </row>
    <row r="74" spans="1:32">
      <c r="A74" s="58"/>
      <c r="B74" s="96"/>
      <c r="C74" s="96"/>
      <c r="D74" s="96"/>
      <c r="E74" s="96"/>
      <c r="F74" s="96"/>
      <c r="G74" s="96"/>
      <c r="H74" s="96"/>
      <c r="I74" s="96"/>
      <c r="J74" s="96"/>
    </row>
    <row r="75" spans="1:32">
      <c r="A75" s="58"/>
      <c r="B75" s="96"/>
      <c r="C75" s="96"/>
      <c r="D75" s="96"/>
      <c r="E75" s="96"/>
      <c r="F75" s="96"/>
      <c r="G75" s="96"/>
      <c r="H75" s="96"/>
      <c r="I75" s="96"/>
      <c r="J75" s="96"/>
    </row>
    <row r="76" spans="1:32">
      <c r="A76" s="58"/>
      <c r="B76" s="96"/>
      <c r="C76" s="96"/>
      <c r="D76" s="96"/>
      <c r="E76" s="96"/>
      <c r="F76" s="96"/>
      <c r="G76" s="96"/>
      <c r="H76" s="96"/>
      <c r="I76" s="96"/>
      <c r="J76" s="96"/>
    </row>
    <row r="77" spans="1:32">
      <c r="A77" s="58"/>
      <c r="B77" s="96"/>
      <c r="C77" s="96"/>
      <c r="D77" s="96"/>
      <c r="E77" s="96"/>
      <c r="F77" s="96"/>
      <c r="G77" s="96"/>
      <c r="H77" s="96"/>
      <c r="I77" s="96"/>
      <c r="J77" s="96"/>
    </row>
    <row r="78" spans="1:32">
      <c r="A78" s="58"/>
      <c r="B78" s="96"/>
      <c r="C78" s="96"/>
      <c r="D78" s="96"/>
      <c r="E78" s="96"/>
      <c r="F78" s="96"/>
      <c r="G78" s="96"/>
      <c r="H78" s="96"/>
      <c r="I78" s="96"/>
      <c r="J78" s="96"/>
    </row>
    <row r="79" spans="1:32">
      <c r="A79" s="58"/>
      <c r="B79" s="96"/>
      <c r="C79" s="96"/>
      <c r="D79" s="96"/>
      <c r="E79" s="96"/>
      <c r="F79" s="96"/>
      <c r="G79" s="96"/>
      <c r="H79" s="96"/>
      <c r="I79" s="96"/>
      <c r="J79" s="96"/>
    </row>
    <row r="80" spans="1:32">
      <c r="A80" s="58"/>
      <c r="B80" s="96"/>
      <c r="C80" s="96"/>
      <c r="D80" s="96"/>
      <c r="E80" s="96"/>
      <c r="F80" s="96"/>
      <c r="G80" s="96"/>
      <c r="H80" s="96"/>
      <c r="I80" s="96"/>
      <c r="J80" s="96"/>
    </row>
    <row r="81" spans="1:10">
      <c r="A81" s="58"/>
      <c r="B81" s="96"/>
      <c r="C81" s="96"/>
      <c r="D81" s="96"/>
      <c r="E81" s="96"/>
      <c r="F81" s="96"/>
      <c r="G81" s="96"/>
      <c r="H81" s="96"/>
      <c r="I81" s="96"/>
      <c r="J81" s="96"/>
    </row>
    <row r="82" spans="1:10">
      <c r="A82" s="58"/>
      <c r="B82" s="96"/>
      <c r="C82" s="96"/>
      <c r="D82" s="96"/>
      <c r="E82" s="96"/>
      <c r="F82" s="96"/>
      <c r="G82" s="96"/>
      <c r="H82" s="96"/>
      <c r="I82" s="96"/>
      <c r="J82" s="96"/>
    </row>
    <row r="83" spans="1:10">
      <c r="A83" s="58"/>
      <c r="B83" s="96"/>
      <c r="C83" s="96"/>
      <c r="D83" s="96"/>
      <c r="E83" s="96"/>
      <c r="F83" s="96"/>
      <c r="G83" s="96"/>
      <c r="H83" s="96"/>
      <c r="I83" s="96"/>
      <c r="J83" s="96"/>
    </row>
    <row r="84" spans="1:10">
      <c r="A84" s="58"/>
      <c r="B84" s="96"/>
      <c r="C84" s="96"/>
      <c r="D84" s="96"/>
      <c r="E84" s="96"/>
      <c r="F84" s="96"/>
      <c r="G84" s="96"/>
      <c r="H84" s="96"/>
      <c r="I84" s="96"/>
      <c r="J84" s="96"/>
    </row>
    <row r="85" spans="1:10">
      <c r="A85" s="96"/>
      <c r="B85" s="96"/>
      <c r="C85" s="96"/>
      <c r="D85" s="96"/>
      <c r="E85" s="96"/>
      <c r="F85" s="96"/>
      <c r="G85" s="96"/>
      <c r="H85" s="96"/>
      <c r="I85" s="96"/>
      <c r="J85" s="96"/>
    </row>
    <row r="86" spans="1:10">
      <c r="A86" s="96"/>
      <c r="B86" s="96"/>
      <c r="C86" s="96"/>
      <c r="D86" s="96"/>
      <c r="E86" s="96"/>
      <c r="F86" s="96"/>
      <c r="G86" s="96"/>
      <c r="H86" s="96"/>
      <c r="I86" s="96"/>
      <c r="J86" s="96"/>
    </row>
    <row r="87" spans="1:10">
      <c r="A87" s="96"/>
      <c r="B87" s="96"/>
      <c r="C87" s="96"/>
      <c r="D87" s="96"/>
      <c r="E87" s="96"/>
      <c r="F87" s="96"/>
      <c r="G87" s="96"/>
      <c r="H87" s="96"/>
      <c r="I87" s="96"/>
      <c r="J87" s="96"/>
    </row>
    <row r="88" spans="1:10">
      <c r="A88" s="96"/>
      <c r="B88" s="96"/>
      <c r="C88" s="96"/>
      <c r="D88" s="96"/>
      <c r="E88" s="96"/>
      <c r="F88" s="96"/>
      <c r="G88" s="96"/>
      <c r="H88" s="96"/>
      <c r="I88" s="96"/>
      <c r="J88" s="96"/>
    </row>
    <row r="89" spans="1:10">
      <c r="A89" s="96"/>
      <c r="B89" s="96"/>
      <c r="C89" s="96"/>
      <c r="D89" s="96"/>
      <c r="E89" s="96"/>
      <c r="F89" s="96"/>
      <c r="G89" s="96"/>
      <c r="H89" s="96"/>
      <c r="I89" s="96"/>
      <c r="J89" s="96"/>
    </row>
    <row r="90" spans="1:10">
      <c r="A90" s="96"/>
      <c r="B90" s="96"/>
      <c r="C90" s="96"/>
      <c r="D90" s="96"/>
      <c r="E90" s="96"/>
      <c r="F90" s="96"/>
      <c r="G90" s="96"/>
      <c r="H90" s="96"/>
      <c r="I90" s="96"/>
      <c r="J90" s="96"/>
    </row>
    <row r="91" spans="1:10">
      <c r="A91" s="96"/>
      <c r="B91" s="96"/>
      <c r="C91" s="96"/>
      <c r="D91" s="96"/>
      <c r="E91" s="96"/>
      <c r="F91" s="96"/>
      <c r="G91" s="96"/>
      <c r="H91" s="96"/>
      <c r="I91" s="96"/>
      <c r="J91" s="96"/>
    </row>
    <row r="92" spans="1:10">
      <c r="A92" s="96"/>
      <c r="B92" s="96"/>
      <c r="C92" s="96"/>
      <c r="D92" s="96"/>
      <c r="E92" s="96"/>
      <c r="F92" s="96"/>
      <c r="G92" s="96"/>
      <c r="H92" s="96"/>
      <c r="I92" s="96"/>
      <c r="J92" s="96"/>
    </row>
    <row r="93" spans="1:10">
      <c r="A93" s="96"/>
      <c r="B93" s="96"/>
      <c r="C93" s="96"/>
      <c r="D93" s="96"/>
      <c r="E93" s="96"/>
      <c r="F93" s="96"/>
      <c r="G93" s="96"/>
      <c r="H93" s="96"/>
      <c r="I93" s="96"/>
      <c r="J93" s="96"/>
    </row>
    <row r="94" spans="1:10">
      <c r="A94" s="96"/>
      <c r="B94" s="96"/>
      <c r="C94" s="96"/>
      <c r="D94" s="96"/>
      <c r="E94" s="96"/>
      <c r="F94" s="96"/>
      <c r="G94" s="96"/>
      <c r="H94" s="96"/>
      <c r="I94" s="96"/>
      <c r="J94" s="96"/>
    </row>
    <row r="95" spans="1:10">
      <c r="A95" s="96"/>
      <c r="B95" s="96"/>
      <c r="C95" s="96"/>
      <c r="D95" s="96"/>
      <c r="E95" s="96"/>
      <c r="F95" s="96"/>
      <c r="G95" s="96"/>
      <c r="H95" s="96"/>
      <c r="I95" s="96"/>
      <c r="J95" s="96"/>
    </row>
    <row r="96" spans="1:10">
      <c r="A96" s="96"/>
      <c r="B96" s="96"/>
      <c r="C96" s="96"/>
      <c r="D96" s="96"/>
      <c r="E96" s="96"/>
      <c r="F96" s="96"/>
      <c r="G96" s="96"/>
      <c r="H96" s="96"/>
      <c r="I96" s="96"/>
      <c r="J96" s="96"/>
    </row>
    <row r="97" spans="1:10">
      <c r="A97" s="96"/>
      <c r="B97" s="96"/>
      <c r="C97" s="96"/>
      <c r="D97" s="96"/>
      <c r="E97" s="96"/>
      <c r="F97" s="96"/>
      <c r="G97" s="96"/>
      <c r="H97" s="96"/>
      <c r="I97" s="96"/>
      <c r="J97" s="96"/>
    </row>
    <row r="98" spans="1:10">
      <c r="A98" s="96"/>
      <c r="B98" s="96"/>
      <c r="C98" s="96"/>
      <c r="D98" s="96"/>
      <c r="E98" s="96"/>
      <c r="F98" s="96"/>
      <c r="G98" s="96"/>
      <c r="H98" s="96"/>
      <c r="I98" s="96"/>
      <c r="J98" s="96"/>
    </row>
    <row r="99" spans="1:10">
      <c r="A99" s="96"/>
      <c r="B99" s="96"/>
      <c r="C99" s="96"/>
      <c r="D99" s="96"/>
      <c r="E99" s="96"/>
      <c r="F99" s="96"/>
      <c r="G99" s="96"/>
      <c r="H99" s="96"/>
      <c r="I99" s="96"/>
      <c r="J99" s="96"/>
    </row>
    <row r="100" spans="1:10">
      <c r="A100" s="96"/>
      <c r="B100" s="96"/>
      <c r="C100" s="96"/>
      <c r="D100" s="96"/>
      <c r="E100" s="96"/>
      <c r="F100" s="96"/>
      <c r="G100" s="96"/>
      <c r="H100" s="96"/>
      <c r="I100" s="96"/>
      <c r="J100" s="96"/>
    </row>
    <row r="101" spans="1:10">
      <c r="A101" s="96"/>
      <c r="B101" s="96"/>
      <c r="C101" s="96"/>
      <c r="D101" s="96"/>
      <c r="E101" s="96"/>
      <c r="F101" s="96"/>
      <c r="G101" s="96"/>
      <c r="H101" s="96"/>
      <c r="I101" s="96"/>
      <c r="J101" s="96"/>
    </row>
    <row r="102" spans="1:10">
      <c r="A102" s="96"/>
      <c r="B102" s="96"/>
      <c r="C102" s="96"/>
      <c r="D102" s="96"/>
      <c r="E102" s="96"/>
      <c r="F102" s="96"/>
      <c r="G102" s="96"/>
      <c r="H102" s="96"/>
      <c r="I102" s="96"/>
      <c r="J102" s="96"/>
    </row>
    <row r="103" spans="1:10">
      <c r="A103" s="96"/>
      <c r="B103" s="96"/>
      <c r="C103" s="96"/>
      <c r="D103" s="96"/>
      <c r="E103" s="96"/>
      <c r="F103" s="96"/>
      <c r="G103" s="96"/>
      <c r="H103" s="96"/>
      <c r="I103" s="96"/>
      <c r="J103" s="96"/>
    </row>
    <row r="104" spans="1:10">
      <c r="A104" s="96"/>
      <c r="B104" s="96"/>
      <c r="C104" s="96"/>
      <c r="D104" s="96"/>
      <c r="E104" s="96"/>
      <c r="F104" s="96"/>
      <c r="G104" s="96"/>
      <c r="H104" s="96"/>
      <c r="I104" s="96"/>
      <c r="J104" s="96"/>
    </row>
    <row r="105" spans="1:10">
      <c r="A105" s="96"/>
      <c r="B105" s="96"/>
      <c r="C105" s="96"/>
      <c r="D105" s="96"/>
      <c r="E105" s="96"/>
      <c r="F105" s="96"/>
      <c r="G105" s="96"/>
      <c r="H105" s="96"/>
      <c r="I105" s="96"/>
      <c r="J105" s="96"/>
    </row>
    <row r="106" spans="1:10">
      <c r="A106" s="96"/>
      <c r="B106" s="96"/>
      <c r="C106" s="96"/>
      <c r="D106" s="96"/>
      <c r="E106" s="96"/>
      <c r="F106" s="96"/>
      <c r="G106" s="96"/>
      <c r="H106" s="96"/>
      <c r="I106" s="96"/>
      <c r="J106" s="96"/>
    </row>
    <row r="107" spans="1:10">
      <c r="A107" s="96"/>
      <c r="B107" s="96"/>
      <c r="C107" s="96"/>
      <c r="D107" s="96"/>
      <c r="E107" s="96"/>
      <c r="F107" s="96"/>
      <c r="G107" s="96"/>
      <c r="H107" s="96"/>
      <c r="I107" s="96"/>
      <c r="J107" s="96"/>
    </row>
    <row r="108" spans="1:10">
      <c r="A108" s="96"/>
      <c r="B108" s="96"/>
      <c r="C108" s="96"/>
      <c r="D108" s="96"/>
      <c r="E108" s="96"/>
      <c r="F108" s="96"/>
      <c r="G108" s="96"/>
      <c r="H108" s="96"/>
      <c r="I108" s="96"/>
      <c r="J108" s="96"/>
    </row>
    <row r="109" spans="1:10">
      <c r="A109" s="96"/>
      <c r="B109" s="96"/>
      <c r="C109" s="96"/>
      <c r="D109" s="96"/>
      <c r="E109" s="96"/>
      <c r="F109" s="96"/>
      <c r="G109" s="96"/>
      <c r="H109" s="96"/>
      <c r="I109" s="96"/>
      <c r="J109" s="96"/>
    </row>
    <row r="110" spans="1:10">
      <c r="A110" s="96"/>
      <c r="B110" s="96"/>
      <c r="C110" s="96"/>
      <c r="D110" s="96"/>
      <c r="E110" s="96"/>
      <c r="F110" s="96"/>
      <c r="G110" s="96"/>
      <c r="H110" s="96"/>
      <c r="I110" s="96"/>
      <c r="J110" s="96"/>
    </row>
    <row r="111" spans="1:10">
      <c r="A111" s="96"/>
      <c r="B111" s="96"/>
      <c r="C111" s="96"/>
      <c r="D111" s="96"/>
      <c r="E111" s="96"/>
      <c r="F111" s="96"/>
      <c r="G111" s="96"/>
      <c r="H111" s="96"/>
      <c r="I111" s="96"/>
      <c r="J111" s="96"/>
    </row>
    <row r="112" spans="1:10">
      <c r="A112" s="96"/>
      <c r="B112" s="96"/>
      <c r="C112" s="96"/>
      <c r="D112" s="96"/>
      <c r="E112" s="96"/>
      <c r="F112" s="96"/>
      <c r="G112" s="96"/>
      <c r="H112" s="96"/>
      <c r="I112" s="96"/>
      <c r="J112" s="96"/>
    </row>
    <row r="113" spans="1:10">
      <c r="A113" s="96"/>
      <c r="B113" s="96"/>
      <c r="C113" s="96"/>
      <c r="D113" s="96"/>
      <c r="E113" s="96"/>
      <c r="F113" s="96"/>
      <c r="G113" s="96"/>
      <c r="H113" s="96"/>
      <c r="I113" s="96"/>
      <c r="J113" s="96"/>
    </row>
    <row r="114" spans="1:10">
      <c r="A114" s="96"/>
      <c r="B114" s="96"/>
      <c r="C114" s="96"/>
      <c r="D114" s="96"/>
      <c r="E114" s="96"/>
      <c r="F114" s="96"/>
      <c r="G114" s="96"/>
      <c r="H114" s="96"/>
      <c r="I114" s="96"/>
      <c r="J114" s="96"/>
    </row>
    <row r="115" spans="1:10">
      <c r="A115" s="96"/>
      <c r="B115" s="96"/>
      <c r="C115" s="96"/>
      <c r="D115" s="96"/>
      <c r="E115" s="96"/>
      <c r="F115" s="96"/>
      <c r="G115" s="96"/>
      <c r="H115" s="96"/>
      <c r="I115" s="96"/>
      <c r="J115" s="96"/>
    </row>
    <row r="116" spans="1:10">
      <c r="A116" s="96"/>
      <c r="B116" s="96"/>
      <c r="C116" s="96"/>
      <c r="D116" s="96"/>
      <c r="E116" s="96"/>
      <c r="F116" s="96"/>
      <c r="G116" s="96"/>
      <c r="H116" s="96"/>
      <c r="I116" s="96"/>
      <c r="J116" s="96"/>
    </row>
    <row r="117" spans="1:10">
      <c r="A117" s="96"/>
      <c r="B117" s="96"/>
      <c r="C117" s="96"/>
      <c r="D117" s="96"/>
      <c r="E117" s="96"/>
      <c r="F117" s="96"/>
      <c r="G117" s="96"/>
      <c r="H117" s="96"/>
      <c r="I117" s="96"/>
      <c r="J117" s="96"/>
    </row>
    <row r="118" spans="1:10">
      <c r="A118" s="96"/>
      <c r="B118" s="96"/>
      <c r="C118" s="96"/>
      <c r="D118" s="96"/>
      <c r="E118" s="96"/>
      <c r="F118" s="96"/>
      <c r="G118" s="96"/>
      <c r="H118" s="96"/>
      <c r="I118" s="96"/>
      <c r="J118" s="96"/>
    </row>
    <row r="119" spans="1:10">
      <c r="A119" s="96"/>
      <c r="B119" s="96"/>
      <c r="C119" s="96"/>
      <c r="D119" s="96"/>
      <c r="E119" s="96"/>
      <c r="F119" s="96"/>
      <c r="G119" s="96"/>
      <c r="H119" s="96"/>
      <c r="I119" s="96"/>
      <c r="J119" s="96"/>
    </row>
    <row r="120" spans="1:10">
      <c r="A120" s="96"/>
      <c r="B120" s="96"/>
      <c r="C120" s="96"/>
      <c r="D120" s="96"/>
      <c r="E120" s="96"/>
      <c r="F120" s="96"/>
      <c r="G120" s="96"/>
      <c r="H120" s="96"/>
      <c r="I120" s="96"/>
      <c r="J120" s="96"/>
    </row>
    <row r="121" spans="1:10">
      <c r="A121" s="96"/>
      <c r="B121" s="96"/>
      <c r="C121" s="96"/>
      <c r="D121" s="96"/>
      <c r="E121" s="96"/>
      <c r="F121" s="96"/>
      <c r="G121" s="96"/>
      <c r="H121" s="96"/>
      <c r="I121" s="96"/>
      <c r="J121" s="96"/>
    </row>
    <row r="122" spans="1:10">
      <c r="A122" s="96"/>
      <c r="B122" s="96"/>
      <c r="C122" s="96"/>
      <c r="D122" s="96"/>
      <c r="E122" s="96"/>
      <c r="F122" s="96"/>
      <c r="G122" s="96"/>
      <c r="H122" s="96"/>
      <c r="I122" s="96"/>
      <c r="J122" s="96"/>
    </row>
    <row r="123" spans="1:10">
      <c r="A123" s="96"/>
      <c r="B123" s="96"/>
      <c r="C123" s="96"/>
      <c r="D123" s="96"/>
      <c r="E123" s="96"/>
      <c r="F123" s="96"/>
      <c r="G123" s="96"/>
      <c r="H123" s="96"/>
      <c r="I123" s="96"/>
      <c r="J123" s="96"/>
    </row>
    <row r="124" spans="1:10">
      <c r="A124" s="96"/>
      <c r="B124" s="96"/>
      <c r="C124" s="96"/>
      <c r="D124" s="96"/>
      <c r="E124" s="96"/>
      <c r="F124" s="96"/>
      <c r="G124" s="96"/>
      <c r="H124" s="96"/>
      <c r="I124" s="96"/>
      <c r="J124" s="96"/>
    </row>
    <row r="125" spans="1:10">
      <c r="A125" s="96"/>
      <c r="B125" s="96"/>
      <c r="C125" s="96"/>
      <c r="D125" s="96"/>
      <c r="E125" s="96"/>
      <c r="F125" s="96"/>
      <c r="G125" s="96"/>
      <c r="H125" s="96"/>
      <c r="I125" s="96"/>
      <c r="J125" s="96"/>
    </row>
    <row r="126" spans="1:10">
      <c r="A126" s="96"/>
      <c r="B126" s="96"/>
      <c r="C126" s="96"/>
      <c r="D126" s="96"/>
      <c r="E126" s="96"/>
      <c r="F126" s="96"/>
      <c r="G126" s="96"/>
      <c r="H126" s="96"/>
      <c r="I126" s="96"/>
      <c r="J126" s="96"/>
    </row>
    <row r="127" spans="1:10">
      <c r="A127" s="96"/>
      <c r="B127" s="96"/>
      <c r="C127" s="96"/>
      <c r="D127" s="96"/>
      <c r="E127" s="96"/>
      <c r="F127" s="96"/>
      <c r="G127" s="96"/>
      <c r="H127" s="96"/>
      <c r="I127" s="96"/>
      <c r="J127" s="96"/>
    </row>
    <row r="128" spans="1:10">
      <c r="A128" s="96"/>
      <c r="B128" s="96"/>
      <c r="C128" s="96"/>
      <c r="D128" s="96"/>
      <c r="E128" s="96"/>
      <c r="F128" s="96"/>
      <c r="G128" s="96"/>
      <c r="H128" s="96"/>
      <c r="I128" s="96"/>
      <c r="J128" s="96"/>
    </row>
    <row r="129" spans="1:10">
      <c r="A129" s="96"/>
      <c r="B129" s="96"/>
      <c r="C129" s="96"/>
      <c r="D129" s="96"/>
      <c r="E129" s="96"/>
      <c r="F129" s="96"/>
      <c r="G129" s="96"/>
      <c r="H129" s="96"/>
      <c r="I129" s="96"/>
      <c r="J129" s="96"/>
    </row>
    <row r="130" spans="1:10">
      <c r="A130" s="96"/>
      <c r="B130" s="96"/>
      <c r="C130" s="96"/>
      <c r="D130" s="96"/>
      <c r="E130" s="96"/>
      <c r="F130" s="96"/>
      <c r="G130" s="96"/>
      <c r="H130" s="96"/>
      <c r="I130" s="96"/>
      <c r="J130" s="96"/>
    </row>
    <row r="131" spans="1:10">
      <c r="A131" s="96"/>
      <c r="B131" s="96"/>
      <c r="C131" s="96"/>
      <c r="D131" s="96"/>
      <c r="E131" s="96"/>
      <c r="F131" s="96"/>
      <c r="G131" s="96"/>
      <c r="H131" s="96"/>
      <c r="I131" s="96"/>
      <c r="J131" s="96"/>
    </row>
    <row r="132" spans="1:10">
      <c r="A132" s="96"/>
      <c r="B132" s="96"/>
      <c r="C132" s="96"/>
      <c r="D132" s="96"/>
      <c r="E132" s="96"/>
      <c r="F132" s="96"/>
      <c r="G132" s="96"/>
      <c r="H132" s="96"/>
    </row>
  </sheetData>
  <mergeCells count="83">
    <mergeCell ref="B37:J37"/>
    <mergeCell ref="B30:D30"/>
    <mergeCell ref="E30:H30"/>
    <mergeCell ref="A28:J28"/>
    <mergeCell ref="B25:D25"/>
    <mergeCell ref="E25:H25"/>
    <mergeCell ref="B26:D26"/>
    <mergeCell ref="E26:H26"/>
    <mergeCell ref="B29:D29"/>
    <mergeCell ref="E29:H29"/>
    <mergeCell ref="A32:J32"/>
    <mergeCell ref="B24:D24"/>
    <mergeCell ref="E24:H24"/>
    <mergeCell ref="B11:D11"/>
    <mergeCell ref="E11:H11"/>
    <mergeCell ref="B12:D12"/>
    <mergeCell ref="E12:H12"/>
    <mergeCell ref="B13:D13"/>
    <mergeCell ref="E13:H13"/>
    <mergeCell ref="B14:D14"/>
    <mergeCell ref="E14:H14"/>
    <mergeCell ref="B15:D15"/>
    <mergeCell ref="E15:H15"/>
    <mergeCell ref="B16:D16"/>
    <mergeCell ref="E16:H16"/>
    <mergeCell ref="E21:H22"/>
    <mergeCell ref="B17:D17"/>
    <mergeCell ref="A1:D1"/>
    <mergeCell ref="I1:J1"/>
    <mergeCell ref="A3:J3"/>
    <mergeCell ref="A5:J5"/>
    <mergeCell ref="F6:G6"/>
    <mergeCell ref="H6:J6"/>
    <mergeCell ref="A8:A9"/>
    <mergeCell ref="B8:D9"/>
    <mergeCell ref="E8:H8"/>
    <mergeCell ref="E9:H9"/>
    <mergeCell ref="A10:J10"/>
    <mergeCell ref="E17:H17"/>
    <mergeCell ref="B19:D19"/>
    <mergeCell ref="E19:H19"/>
    <mergeCell ref="B20:D20"/>
    <mergeCell ref="E20:H20"/>
    <mergeCell ref="B18:D18"/>
    <mergeCell ref="E18:H18"/>
    <mergeCell ref="J21:J22"/>
    <mergeCell ref="B22:D22"/>
    <mergeCell ref="B23:D23"/>
    <mergeCell ref="E23:H23"/>
    <mergeCell ref="B41:J41"/>
    <mergeCell ref="B27:D27"/>
    <mergeCell ref="E27:H27"/>
    <mergeCell ref="A33:J33"/>
    <mergeCell ref="A34:J34"/>
    <mergeCell ref="B35:J35"/>
    <mergeCell ref="D38:J38"/>
    <mergeCell ref="D39:J39"/>
    <mergeCell ref="D40:J40"/>
    <mergeCell ref="A21:A22"/>
    <mergeCell ref="B21:D21"/>
    <mergeCell ref="I21:I22"/>
    <mergeCell ref="B54:F54"/>
    <mergeCell ref="G54:H54"/>
    <mergeCell ref="B43:J43"/>
    <mergeCell ref="B44:J44"/>
    <mergeCell ref="B45:J45"/>
    <mergeCell ref="B46:J46"/>
    <mergeCell ref="D47:J47"/>
    <mergeCell ref="B48:J48"/>
    <mergeCell ref="B49:J49"/>
    <mergeCell ref="B50:J50"/>
    <mergeCell ref="B51:J51"/>
    <mergeCell ref="B52:J52"/>
    <mergeCell ref="B53:H53"/>
    <mergeCell ref="B64:J64"/>
    <mergeCell ref="A66:J66"/>
    <mergeCell ref="B56:J56"/>
    <mergeCell ref="B57:J57"/>
    <mergeCell ref="B58:J58"/>
    <mergeCell ref="B59:J59"/>
    <mergeCell ref="B62:J62"/>
    <mergeCell ref="B63:J63"/>
    <mergeCell ref="A60:J60"/>
  </mergeCells>
  <phoneticPr fontId="1"/>
  <dataValidations count="1">
    <dataValidation imeMode="hiragana" allowBlank="1" showInputMessage="1" showErrorMessage="1" sqref="JC6:JF6 SY6:TB6 ACU6:ACX6 AMQ6:AMT6 AWM6:AWP6 BGI6:BGL6 BQE6:BQH6 CAA6:CAD6 CJW6:CJZ6 CTS6:CTV6 DDO6:DDR6 DNK6:DNN6 DXG6:DXJ6 EHC6:EHF6 EQY6:ERB6 FAU6:FAX6 FKQ6:FKT6 FUM6:FUP6 GEI6:GEL6 GOE6:GOH6 GYA6:GYD6 HHW6:HHZ6 HRS6:HRV6 IBO6:IBR6 ILK6:ILN6 IVG6:IVJ6 JFC6:JFF6 JOY6:JPB6 JYU6:JYX6 KIQ6:KIT6 KSM6:KSP6 LCI6:LCL6 LME6:LMH6 LWA6:LWD6 MFW6:MFZ6 MPS6:MPV6 MZO6:MZR6 NJK6:NJN6 NTG6:NTJ6 ODC6:ODF6 OMY6:ONB6 OWU6:OWX6 PGQ6:PGT6 PQM6:PQP6 QAI6:QAL6 QKE6:QKH6 QUA6:QUD6 RDW6:RDZ6 RNS6:RNV6 RXO6:RXR6 SHK6:SHN6 SRG6:SRJ6 TBC6:TBF6 TKY6:TLB6 TUU6:TUX6 UEQ6:UET6 UOM6:UOP6 UYI6:UYL6 VIE6:VIH6 VSA6:VSD6 WBW6:WBZ6 WLS6:WLV6 WVO6:WVR6 JC65541:JF65541 SY65541:TB65541 ACU65541:ACX65541 AMQ65541:AMT65541 AWM65541:AWP65541 BGI65541:BGL65541 BQE65541:BQH65541 CAA65541:CAD65541 CJW65541:CJZ65541 CTS65541:CTV65541 DDO65541:DDR65541 DNK65541:DNN65541 DXG65541:DXJ65541 EHC65541:EHF65541 EQY65541:ERB65541 FAU65541:FAX65541 FKQ65541:FKT65541 FUM65541:FUP65541 GEI65541:GEL65541 GOE65541:GOH65541 GYA65541:GYD65541 HHW65541:HHZ65541 HRS65541:HRV65541 IBO65541:IBR65541 ILK65541:ILN65541 IVG65541:IVJ65541 JFC65541:JFF65541 JOY65541:JPB65541 JYU65541:JYX65541 KIQ65541:KIT65541 KSM65541:KSP65541 LCI65541:LCL65541 LME65541:LMH65541 LWA65541:LWD65541 MFW65541:MFZ65541 MPS65541:MPV65541 MZO65541:MZR65541 NJK65541:NJN65541 NTG65541:NTJ65541 ODC65541:ODF65541 OMY65541:ONB65541 OWU65541:OWX65541 PGQ65541:PGT65541 PQM65541:PQP65541 QAI65541:QAL65541 QKE65541:QKH65541 QUA65541:QUD65541 RDW65541:RDZ65541 RNS65541:RNV65541 RXO65541:RXR65541 SHK65541:SHN65541 SRG65541:SRJ65541 TBC65541:TBF65541 TKY65541:TLB65541 TUU65541:TUX65541 UEQ65541:UET65541 UOM65541:UOP65541 UYI65541:UYL65541 VIE65541:VIH65541 VSA65541:VSD65541 WBW65541:WBZ65541 WLS65541:WLV65541 WVO65541:WVR65541 JC131077:JF131077 SY131077:TB131077 ACU131077:ACX131077 AMQ131077:AMT131077 AWM131077:AWP131077 BGI131077:BGL131077 BQE131077:BQH131077 CAA131077:CAD131077 CJW131077:CJZ131077 CTS131077:CTV131077 DDO131077:DDR131077 DNK131077:DNN131077 DXG131077:DXJ131077 EHC131077:EHF131077 EQY131077:ERB131077 FAU131077:FAX131077 FKQ131077:FKT131077 FUM131077:FUP131077 GEI131077:GEL131077 GOE131077:GOH131077 GYA131077:GYD131077 HHW131077:HHZ131077 HRS131077:HRV131077 IBO131077:IBR131077 ILK131077:ILN131077 IVG131077:IVJ131077 JFC131077:JFF131077 JOY131077:JPB131077 JYU131077:JYX131077 KIQ131077:KIT131077 KSM131077:KSP131077 LCI131077:LCL131077 LME131077:LMH131077 LWA131077:LWD131077 MFW131077:MFZ131077 MPS131077:MPV131077 MZO131077:MZR131077 NJK131077:NJN131077 NTG131077:NTJ131077 ODC131077:ODF131077 OMY131077:ONB131077 OWU131077:OWX131077 PGQ131077:PGT131077 PQM131077:PQP131077 QAI131077:QAL131077 QKE131077:QKH131077 QUA131077:QUD131077 RDW131077:RDZ131077 RNS131077:RNV131077 RXO131077:RXR131077 SHK131077:SHN131077 SRG131077:SRJ131077 TBC131077:TBF131077 TKY131077:TLB131077 TUU131077:TUX131077 UEQ131077:UET131077 UOM131077:UOP131077 UYI131077:UYL131077 VIE131077:VIH131077 VSA131077:VSD131077 WBW131077:WBZ131077 WLS131077:WLV131077 WVO131077:WVR131077 JC196613:JF196613 SY196613:TB196613 ACU196613:ACX196613 AMQ196613:AMT196613 AWM196613:AWP196613 BGI196613:BGL196613 BQE196613:BQH196613 CAA196613:CAD196613 CJW196613:CJZ196613 CTS196613:CTV196613 DDO196613:DDR196613 DNK196613:DNN196613 DXG196613:DXJ196613 EHC196613:EHF196613 EQY196613:ERB196613 FAU196613:FAX196613 FKQ196613:FKT196613 FUM196613:FUP196613 GEI196613:GEL196613 GOE196613:GOH196613 GYA196613:GYD196613 HHW196613:HHZ196613 HRS196613:HRV196613 IBO196613:IBR196613 ILK196613:ILN196613 IVG196613:IVJ196613 JFC196613:JFF196613 JOY196613:JPB196613 JYU196613:JYX196613 KIQ196613:KIT196613 KSM196613:KSP196613 LCI196613:LCL196613 LME196613:LMH196613 LWA196613:LWD196613 MFW196613:MFZ196613 MPS196613:MPV196613 MZO196613:MZR196613 NJK196613:NJN196613 NTG196613:NTJ196613 ODC196613:ODF196613 OMY196613:ONB196613 OWU196613:OWX196613 PGQ196613:PGT196613 PQM196613:PQP196613 QAI196613:QAL196613 QKE196613:QKH196613 QUA196613:QUD196613 RDW196613:RDZ196613 RNS196613:RNV196613 RXO196613:RXR196613 SHK196613:SHN196613 SRG196613:SRJ196613 TBC196613:TBF196613 TKY196613:TLB196613 TUU196613:TUX196613 UEQ196613:UET196613 UOM196613:UOP196613 UYI196613:UYL196613 VIE196613:VIH196613 VSA196613:VSD196613 WBW196613:WBZ196613 WLS196613:WLV196613 WVO196613:WVR196613 JC262149:JF262149 SY262149:TB262149 ACU262149:ACX262149 AMQ262149:AMT262149 AWM262149:AWP262149 BGI262149:BGL262149 BQE262149:BQH262149 CAA262149:CAD262149 CJW262149:CJZ262149 CTS262149:CTV262149 DDO262149:DDR262149 DNK262149:DNN262149 DXG262149:DXJ262149 EHC262149:EHF262149 EQY262149:ERB262149 FAU262149:FAX262149 FKQ262149:FKT262149 FUM262149:FUP262149 GEI262149:GEL262149 GOE262149:GOH262149 GYA262149:GYD262149 HHW262149:HHZ262149 HRS262149:HRV262149 IBO262149:IBR262149 ILK262149:ILN262149 IVG262149:IVJ262149 JFC262149:JFF262149 JOY262149:JPB262149 JYU262149:JYX262149 KIQ262149:KIT262149 KSM262149:KSP262149 LCI262149:LCL262149 LME262149:LMH262149 LWA262149:LWD262149 MFW262149:MFZ262149 MPS262149:MPV262149 MZO262149:MZR262149 NJK262149:NJN262149 NTG262149:NTJ262149 ODC262149:ODF262149 OMY262149:ONB262149 OWU262149:OWX262149 PGQ262149:PGT262149 PQM262149:PQP262149 QAI262149:QAL262149 QKE262149:QKH262149 QUA262149:QUD262149 RDW262149:RDZ262149 RNS262149:RNV262149 RXO262149:RXR262149 SHK262149:SHN262149 SRG262149:SRJ262149 TBC262149:TBF262149 TKY262149:TLB262149 TUU262149:TUX262149 UEQ262149:UET262149 UOM262149:UOP262149 UYI262149:UYL262149 VIE262149:VIH262149 VSA262149:VSD262149 WBW262149:WBZ262149 WLS262149:WLV262149 WVO262149:WVR262149 JC327685:JF327685 SY327685:TB327685 ACU327685:ACX327685 AMQ327685:AMT327685 AWM327685:AWP327685 BGI327685:BGL327685 BQE327685:BQH327685 CAA327685:CAD327685 CJW327685:CJZ327685 CTS327685:CTV327685 DDO327685:DDR327685 DNK327685:DNN327685 DXG327685:DXJ327685 EHC327685:EHF327685 EQY327685:ERB327685 FAU327685:FAX327685 FKQ327685:FKT327685 FUM327685:FUP327685 GEI327685:GEL327685 GOE327685:GOH327685 GYA327685:GYD327685 HHW327685:HHZ327685 HRS327685:HRV327685 IBO327685:IBR327685 ILK327685:ILN327685 IVG327685:IVJ327685 JFC327685:JFF327685 JOY327685:JPB327685 JYU327685:JYX327685 KIQ327685:KIT327685 KSM327685:KSP327685 LCI327685:LCL327685 LME327685:LMH327685 LWA327685:LWD327685 MFW327685:MFZ327685 MPS327685:MPV327685 MZO327685:MZR327685 NJK327685:NJN327685 NTG327685:NTJ327685 ODC327685:ODF327685 OMY327685:ONB327685 OWU327685:OWX327685 PGQ327685:PGT327685 PQM327685:PQP327685 QAI327685:QAL327685 QKE327685:QKH327685 QUA327685:QUD327685 RDW327685:RDZ327685 RNS327685:RNV327685 RXO327685:RXR327685 SHK327685:SHN327685 SRG327685:SRJ327685 TBC327685:TBF327685 TKY327685:TLB327685 TUU327685:TUX327685 UEQ327685:UET327685 UOM327685:UOP327685 UYI327685:UYL327685 VIE327685:VIH327685 VSA327685:VSD327685 WBW327685:WBZ327685 WLS327685:WLV327685 WVO327685:WVR327685 JC393221:JF393221 SY393221:TB393221 ACU393221:ACX393221 AMQ393221:AMT393221 AWM393221:AWP393221 BGI393221:BGL393221 BQE393221:BQH393221 CAA393221:CAD393221 CJW393221:CJZ393221 CTS393221:CTV393221 DDO393221:DDR393221 DNK393221:DNN393221 DXG393221:DXJ393221 EHC393221:EHF393221 EQY393221:ERB393221 FAU393221:FAX393221 FKQ393221:FKT393221 FUM393221:FUP393221 GEI393221:GEL393221 GOE393221:GOH393221 GYA393221:GYD393221 HHW393221:HHZ393221 HRS393221:HRV393221 IBO393221:IBR393221 ILK393221:ILN393221 IVG393221:IVJ393221 JFC393221:JFF393221 JOY393221:JPB393221 JYU393221:JYX393221 KIQ393221:KIT393221 KSM393221:KSP393221 LCI393221:LCL393221 LME393221:LMH393221 LWA393221:LWD393221 MFW393221:MFZ393221 MPS393221:MPV393221 MZO393221:MZR393221 NJK393221:NJN393221 NTG393221:NTJ393221 ODC393221:ODF393221 OMY393221:ONB393221 OWU393221:OWX393221 PGQ393221:PGT393221 PQM393221:PQP393221 QAI393221:QAL393221 QKE393221:QKH393221 QUA393221:QUD393221 RDW393221:RDZ393221 RNS393221:RNV393221 RXO393221:RXR393221 SHK393221:SHN393221 SRG393221:SRJ393221 TBC393221:TBF393221 TKY393221:TLB393221 TUU393221:TUX393221 UEQ393221:UET393221 UOM393221:UOP393221 UYI393221:UYL393221 VIE393221:VIH393221 VSA393221:VSD393221 WBW393221:WBZ393221 WLS393221:WLV393221 WVO393221:WVR393221 JC458757:JF458757 SY458757:TB458757 ACU458757:ACX458757 AMQ458757:AMT458757 AWM458757:AWP458757 BGI458757:BGL458757 BQE458757:BQH458757 CAA458757:CAD458757 CJW458757:CJZ458757 CTS458757:CTV458757 DDO458757:DDR458757 DNK458757:DNN458757 DXG458757:DXJ458757 EHC458757:EHF458757 EQY458757:ERB458757 FAU458757:FAX458757 FKQ458757:FKT458757 FUM458757:FUP458757 GEI458757:GEL458757 GOE458757:GOH458757 GYA458757:GYD458757 HHW458757:HHZ458757 HRS458757:HRV458757 IBO458757:IBR458757 ILK458757:ILN458757 IVG458757:IVJ458757 JFC458757:JFF458757 JOY458757:JPB458757 JYU458757:JYX458757 KIQ458757:KIT458757 KSM458757:KSP458757 LCI458757:LCL458757 LME458757:LMH458757 LWA458757:LWD458757 MFW458757:MFZ458757 MPS458757:MPV458757 MZO458757:MZR458757 NJK458757:NJN458757 NTG458757:NTJ458757 ODC458757:ODF458757 OMY458757:ONB458757 OWU458757:OWX458757 PGQ458757:PGT458757 PQM458757:PQP458757 QAI458757:QAL458757 QKE458757:QKH458757 QUA458757:QUD458757 RDW458757:RDZ458757 RNS458757:RNV458757 RXO458757:RXR458757 SHK458757:SHN458757 SRG458757:SRJ458757 TBC458757:TBF458757 TKY458757:TLB458757 TUU458757:TUX458757 UEQ458757:UET458757 UOM458757:UOP458757 UYI458757:UYL458757 VIE458757:VIH458757 VSA458757:VSD458757 WBW458757:WBZ458757 WLS458757:WLV458757 WVO458757:WVR458757 JC524293:JF524293 SY524293:TB524293 ACU524293:ACX524293 AMQ524293:AMT524293 AWM524293:AWP524293 BGI524293:BGL524293 BQE524293:BQH524293 CAA524293:CAD524293 CJW524293:CJZ524293 CTS524293:CTV524293 DDO524293:DDR524293 DNK524293:DNN524293 DXG524293:DXJ524293 EHC524293:EHF524293 EQY524293:ERB524293 FAU524293:FAX524293 FKQ524293:FKT524293 FUM524293:FUP524293 GEI524293:GEL524293 GOE524293:GOH524293 GYA524293:GYD524293 HHW524293:HHZ524293 HRS524293:HRV524293 IBO524293:IBR524293 ILK524293:ILN524293 IVG524293:IVJ524293 JFC524293:JFF524293 JOY524293:JPB524293 JYU524293:JYX524293 KIQ524293:KIT524293 KSM524293:KSP524293 LCI524293:LCL524293 LME524293:LMH524293 LWA524293:LWD524293 MFW524293:MFZ524293 MPS524293:MPV524293 MZO524293:MZR524293 NJK524293:NJN524293 NTG524293:NTJ524293 ODC524293:ODF524293 OMY524293:ONB524293 OWU524293:OWX524293 PGQ524293:PGT524293 PQM524293:PQP524293 QAI524293:QAL524293 QKE524293:QKH524293 QUA524293:QUD524293 RDW524293:RDZ524293 RNS524293:RNV524293 RXO524293:RXR524293 SHK524293:SHN524293 SRG524293:SRJ524293 TBC524293:TBF524293 TKY524293:TLB524293 TUU524293:TUX524293 UEQ524293:UET524293 UOM524293:UOP524293 UYI524293:UYL524293 VIE524293:VIH524293 VSA524293:VSD524293 WBW524293:WBZ524293 WLS524293:WLV524293 WVO524293:WVR524293 JC589829:JF589829 SY589829:TB589829 ACU589829:ACX589829 AMQ589829:AMT589829 AWM589829:AWP589829 BGI589829:BGL589829 BQE589829:BQH589829 CAA589829:CAD589829 CJW589829:CJZ589829 CTS589829:CTV589829 DDO589829:DDR589829 DNK589829:DNN589829 DXG589829:DXJ589829 EHC589829:EHF589829 EQY589829:ERB589829 FAU589829:FAX589829 FKQ589829:FKT589829 FUM589829:FUP589829 GEI589829:GEL589829 GOE589829:GOH589829 GYA589829:GYD589829 HHW589829:HHZ589829 HRS589829:HRV589829 IBO589829:IBR589829 ILK589829:ILN589829 IVG589829:IVJ589829 JFC589829:JFF589829 JOY589829:JPB589829 JYU589829:JYX589829 KIQ589829:KIT589829 KSM589829:KSP589829 LCI589829:LCL589829 LME589829:LMH589829 LWA589829:LWD589829 MFW589829:MFZ589829 MPS589829:MPV589829 MZO589829:MZR589829 NJK589829:NJN589829 NTG589829:NTJ589829 ODC589829:ODF589829 OMY589829:ONB589829 OWU589829:OWX589829 PGQ589829:PGT589829 PQM589829:PQP589829 QAI589829:QAL589829 QKE589829:QKH589829 QUA589829:QUD589829 RDW589829:RDZ589829 RNS589829:RNV589829 RXO589829:RXR589829 SHK589829:SHN589829 SRG589829:SRJ589829 TBC589829:TBF589829 TKY589829:TLB589829 TUU589829:TUX589829 UEQ589829:UET589829 UOM589829:UOP589829 UYI589829:UYL589829 VIE589829:VIH589829 VSA589829:VSD589829 WBW589829:WBZ589829 WLS589829:WLV589829 WVO589829:WVR589829 JC655365:JF655365 SY655365:TB655365 ACU655365:ACX655365 AMQ655365:AMT655365 AWM655365:AWP655365 BGI655365:BGL655365 BQE655365:BQH655365 CAA655365:CAD655365 CJW655365:CJZ655365 CTS655365:CTV655365 DDO655365:DDR655365 DNK655365:DNN655365 DXG655365:DXJ655365 EHC655365:EHF655365 EQY655365:ERB655365 FAU655365:FAX655365 FKQ655365:FKT655365 FUM655365:FUP655365 GEI655365:GEL655365 GOE655365:GOH655365 GYA655365:GYD655365 HHW655365:HHZ655365 HRS655365:HRV655365 IBO655365:IBR655365 ILK655365:ILN655365 IVG655365:IVJ655365 JFC655365:JFF655365 JOY655365:JPB655365 JYU655365:JYX655365 KIQ655365:KIT655365 KSM655365:KSP655365 LCI655365:LCL655365 LME655365:LMH655365 LWA655365:LWD655365 MFW655365:MFZ655365 MPS655365:MPV655365 MZO655365:MZR655365 NJK655365:NJN655365 NTG655365:NTJ655365 ODC655365:ODF655365 OMY655365:ONB655365 OWU655365:OWX655365 PGQ655365:PGT655365 PQM655365:PQP655365 QAI655365:QAL655365 QKE655365:QKH655365 QUA655365:QUD655365 RDW655365:RDZ655365 RNS655365:RNV655365 RXO655365:RXR655365 SHK655365:SHN655365 SRG655365:SRJ655365 TBC655365:TBF655365 TKY655365:TLB655365 TUU655365:TUX655365 UEQ655365:UET655365 UOM655365:UOP655365 UYI655365:UYL655365 VIE655365:VIH655365 VSA655365:VSD655365 WBW655365:WBZ655365 WLS655365:WLV655365 WVO655365:WVR655365 JC720901:JF720901 SY720901:TB720901 ACU720901:ACX720901 AMQ720901:AMT720901 AWM720901:AWP720901 BGI720901:BGL720901 BQE720901:BQH720901 CAA720901:CAD720901 CJW720901:CJZ720901 CTS720901:CTV720901 DDO720901:DDR720901 DNK720901:DNN720901 DXG720901:DXJ720901 EHC720901:EHF720901 EQY720901:ERB720901 FAU720901:FAX720901 FKQ720901:FKT720901 FUM720901:FUP720901 GEI720901:GEL720901 GOE720901:GOH720901 GYA720901:GYD720901 HHW720901:HHZ720901 HRS720901:HRV720901 IBO720901:IBR720901 ILK720901:ILN720901 IVG720901:IVJ720901 JFC720901:JFF720901 JOY720901:JPB720901 JYU720901:JYX720901 KIQ720901:KIT720901 KSM720901:KSP720901 LCI720901:LCL720901 LME720901:LMH720901 LWA720901:LWD720901 MFW720901:MFZ720901 MPS720901:MPV720901 MZO720901:MZR720901 NJK720901:NJN720901 NTG720901:NTJ720901 ODC720901:ODF720901 OMY720901:ONB720901 OWU720901:OWX720901 PGQ720901:PGT720901 PQM720901:PQP720901 QAI720901:QAL720901 QKE720901:QKH720901 QUA720901:QUD720901 RDW720901:RDZ720901 RNS720901:RNV720901 RXO720901:RXR720901 SHK720901:SHN720901 SRG720901:SRJ720901 TBC720901:TBF720901 TKY720901:TLB720901 TUU720901:TUX720901 UEQ720901:UET720901 UOM720901:UOP720901 UYI720901:UYL720901 VIE720901:VIH720901 VSA720901:VSD720901 WBW720901:WBZ720901 WLS720901:WLV720901 WVO720901:WVR720901 JC786437:JF786437 SY786437:TB786437 ACU786437:ACX786437 AMQ786437:AMT786437 AWM786437:AWP786437 BGI786437:BGL786437 BQE786437:BQH786437 CAA786437:CAD786437 CJW786437:CJZ786437 CTS786437:CTV786437 DDO786437:DDR786437 DNK786437:DNN786437 DXG786437:DXJ786437 EHC786437:EHF786437 EQY786437:ERB786437 FAU786437:FAX786437 FKQ786437:FKT786437 FUM786437:FUP786437 GEI786437:GEL786437 GOE786437:GOH786437 GYA786437:GYD786437 HHW786437:HHZ786437 HRS786437:HRV786437 IBO786437:IBR786437 ILK786437:ILN786437 IVG786437:IVJ786437 JFC786437:JFF786437 JOY786437:JPB786437 JYU786437:JYX786437 KIQ786437:KIT786437 KSM786437:KSP786437 LCI786437:LCL786437 LME786437:LMH786437 LWA786437:LWD786437 MFW786437:MFZ786437 MPS786437:MPV786437 MZO786437:MZR786437 NJK786437:NJN786437 NTG786437:NTJ786437 ODC786437:ODF786437 OMY786437:ONB786437 OWU786437:OWX786437 PGQ786437:PGT786437 PQM786437:PQP786437 QAI786437:QAL786437 QKE786437:QKH786437 QUA786437:QUD786437 RDW786437:RDZ786437 RNS786437:RNV786437 RXO786437:RXR786437 SHK786437:SHN786437 SRG786437:SRJ786437 TBC786437:TBF786437 TKY786437:TLB786437 TUU786437:TUX786437 UEQ786437:UET786437 UOM786437:UOP786437 UYI786437:UYL786437 VIE786437:VIH786437 VSA786437:VSD786437 WBW786437:WBZ786437 WLS786437:WLV786437 WVO786437:WVR786437 JC851973:JF851973 SY851973:TB851973 ACU851973:ACX851973 AMQ851973:AMT851973 AWM851973:AWP851973 BGI851973:BGL851973 BQE851973:BQH851973 CAA851973:CAD851973 CJW851973:CJZ851973 CTS851973:CTV851973 DDO851973:DDR851973 DNK851973:DNN851973 DXG851973:DXJ851973 EHC851973:EHF851973 EQY851973:ERB851973 FAU851973:FAX851973 FKQ851973:FKT851973 FUM851973:FUP851973 GEI851973:GEL851973 GOE851973:GOH851973 GYA851973:GYD851973 HHW851973:HHZ851973 HRS851973:HRV851973 IBO851973:IBR851973 ILK851973:ILN851973 IVG851973:IVJ851973 JFC851973:JFF851973 JOY851973:JPB851973 JYU851973:JYX851973 KIQ851973:KIT851973 KSM851973:KSP851973 LCI851973:LCL851973 LME851973:LMH851973 LWA851973:LWD851973 MFW851973:MFZ851973 MPS851973:MPV851973 MZO851973:MZR851973 NJK851973:NJN851973 NTG851973:NTJ851973 ODC851973:ODF851973 OMY851973:ONB851973 OWU851973:OWX851973 PGQ851973:PGT851973 PQM851973:PQP851973 QAI851973:QAL851973 QKE851973:QKH851973 QUA851973:QUD851973 RDW851973:RDZ851973 RNS851973:RNV851973 RXO851973:RXR851973 SHK851973:SHN851973 SRG851973:SRJ851973 TBC851973:TBF851973 TKY851973:TLB851973 TUU851973:TUX851973 UEQ851973:UET851973 UOM851973:UOP851973 UYI851973:UYL851973 VIE851973:VIH851973 VSA851973:VSD851973 WBW851973:WBZ851973 WLS851973:WLV851973 WVO851973:WVR851973 JC917509:JF917509 SY917509:TB917509 ACU917509:ACX917509 AMQ917509:AMT917509 AWM917509:AWP917509 BGI917509:BGL917509 BQE917509:BQH917509 CAA917509:CAD917509 CJW917509:CJZ917509 CTS917509:CTV917509 DDO917509:DDR917509 DNK917509:DNN917509 DXG917509:DXJ917509 EHC917509:EHF917509 EQY917509:ERB917509 FAU917509:FAX917509 FKQ917509:FKT917509 FUM917509:FUP917509 GEI917509:GEL917509 GOE917509:GOH917509 GYA917509:GYD917509 HHW917509:HHZ917509 HRS917509:HRV917509 IBO917509:IBR917509 ILK917509:ILN917509 IVG917509:IVJ917509 JFC917509:JFF917509 JOY917509:JPB917509 JYU917509:JYX917509 KIQ917509:KIT917509 KSM917509:KSP917509 LCI917509:LCL917509 LME917509:LMH917509 LWA917509:LWD917509 MFW917509:MFZ917509 MPS917509:MPV917509 MZO917509:MZR917509 NJK917509:NJN917509 NTG917509:NTJ917509 ODC917509:ODF917509 OMY917509:ONB917509 OWU917509:OWX917509 PGQ917509:PGT917509 PQM917509:PQP917509 QAI917509:QAL917509 QKE917509:QKH917509 QUA917509:QUD917509 RDW917509:RDZ917509 RNS917509:RNV917509 RXO917509:RXR917509 SHK917509:SHN917509 SRG917509:SRJ917509 TBC917509:TBF917509 TKY917509:TLB917509 TUU917509:TUX917509 UEQ917509:UET917509 UOM917509:UOP917509 UYI917509:UYL917509 VIE917509:VIH917509 VSA917509:VSD917509 WBW917509:WBZ917509 WLS917509:WLV917509 WVO917509:WVR917509 JC983045:JF983045 SY983045:TB983045 ACU983045:ACX983045 AMQ983045:AMT983045 AWM983045:AWP983045 BGI983045:BGL983045 BQE983045:BQH983045 CAA983045:CAD983045 CJW983045:CJZ983045 CTS983045:CTV983045 DDO983045:DDR983045 DNK983045:DNN983045 DXG983045:DXJ983045 EHC983045:EHF983045 EQY983045:ERB983045 FAU983045:FAX983045 FKQ983045:FKT983045 FUM983045:FUP983045 GEI983045:GEL983045 GOE983045:GOH983045 GYA983045:GYD983045 HHW983045:HHZ983045 HRS983045:HRV983045 IBO983045:IBR983045 ILK983045:ILN983045 IVG983045:IVJ983045 JFC983045:JFF983045 JOY983045:JPB983045 JYU983045:JYX983045 KIQ983045:KIT983045 KSM983045:KSP983045 LCI983045:LCL983045 LME983045:LMH983045 LWA983045:LWD983045 MFW983045:MFZ983045 MPS983045:MPV983045 MZO983045:MZR983045 NJK983045:NJN983045 NTG983045:NTJ983045 ODC983045:ODF983045 OMY983045:ONB983045 OWU983045:OWX983045 PGQ983045:PGT983045 PQM983045:PQP983045 QAI983045:QAL983045 QKE983045:QKH983045 QUA983045:QUD983045 RDW983045:RDZ983045 RNS983045:RNV983045 RXO983045:RXR983045 SHK983045:SHN983045 SRG983045:SRJ983045 TBC983045:TBF983045 TKY983045:TLB983045 TUU983045:TUX983045 UEQ983045:UET983045 UOM983045:UOP983045 UYI983045:UYL983045 VIE983045:VIH983045 VSA983045:VSD983045 WBW983045:WBZ983045 WLS983045:WLV983045 WVO983045:WVR983045 H983046:J983046 H917510:J917510 H851974:J851974 H786438:J786438 H720902:J720902 H655366:J655366 H589830:J589830 H524294:J524294 H458758:J458758 H393222:J393222 H327686:J327686 H262150:J262150 H196614:J196614 H131078:J131078 H65542:J65542 H6:J6" xr:uid="{00000000-0002-0000-0000-000000000000}"/>
  </dataValidations>
  <hyperlinks>
    <hyperlink ref="G54" r:id="rId1" xr:uid="{00000000-0004-0000-0000-000000000000}"/>
  </hyperlinks>
  <printOptions horizontalCentered="1"/>
  <pageMargins left="0.39370078740157483" right="0.39370078740157483" top="1.2204724409448819" bottom="0.43307086614173229" header="0.51181102362204722" footer="0.27559055118110237"/>
  <pageSetup paperSize="9" scale="75" orientation="portrait" horizontalDpi="300" verticalDpi="300" r:id="rId2"/>
  <headerFooter alignWithMargins="0">
    <oddFooter>&amp;R&amp;"ＭＳ Ｐ明朝,標準"&amp;8&amp;F</oddFooter>
  </headerFooter>
  <rowBreaks count="1" manualBreakCount="1">
    <brk id="32" max="10" man="1"/>
  </rowBreaks>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32"/>
  <sheetViews>
    <sheetView showGridLines="0" view="pageBreakPreview" zoomScale="80" zoomScaleNormal="100" zoomScaleSheetLayoutView="80" workbookViewId="0">
      <selection activeCell="L5" sqref="L5"/>
    </sheetView>
  </sheetViews>
  <sheetFormatPr defaultRowHeight="15.6"/>
  <cols>
    <col min="1" max="1" width="15.5" style="5" customWidth="1"/>
    <col min="2" max="2" width="27.69921875" style="5" customWidth="1"/>
    <col min="3" max="3" width="18.5" style="5" customWidth="1"/>
    <col min="4" max="4" width="10.3984375" style="5" customWidth="1"/>
    <col min="5" max="5" width="18.19921875" style="5" customWidth="1"/>
    <col min="6" max="6" width="18.19921875" style="10" customWidth="1"/>
    <col min="7" max="7" width="16.69921875" style="3" customWidth="1"/>
    <col min="8" max="9" width="3.09765625" style="3" customWidth="1"/>
    <col min="10" max="11" width="3.09765625" style="10" customWidth="1"/>
    <col min="12" max="18" width="3.09765625" style="4" customWidth="1"/>
    <col min="19" max="33" width="3.09765625" style="10" customWidth="1"/>
    <col min="34" max="47" width="3.09765625" style="5" customWidth="1"/>
    <col min="48" max="256" width="9" style="5"/>
    <col min="257" max="257" width="15.5" style="5" customWidth="1"/>
    <col min="258" max="258" width="27.69921875" style="5" customWidth="1"/>
    <col min="259" max="259" width="18.5" style="5" customWidth="1"/>
    <col min="260" max="260" width="10.3984375" style="5" customWidth="1"/>
    <col min="261" max="261" width="18.19921875" style="5" customWidth="1"/>
    <col min="262" max="303" width="3.09765625" style="5" customWidth="1"/>
    <col min="304" max="512" width="9" style="5"/>
    <col min="513" max="513" width="15.5" style="5" customWidth="1"/>
    <col min="514" max="514" width="27.69921875" style="5" customWidth="1"/>
    <col min="515" max="515" width="18.5" style="5" customWidth="1"/>
    <col min="516" max="516" width="10.3984375" style="5" customWidth="1"/>
    <col min="517" max="517" width="18.19921875" style="5" customWidth="1"/>
    <col min="518" max="559" width="3.09765625" style="5" customWidth="1"/>
    <col min="560" max="768" width="9" style="5"/>
    <col min="769" max="769" width="15.5" style="5" customWidth="1"/>
    <col min="770" max="770" width="27.69921875" style="5" customWidth="1"/>
    <col min="771" max="771" width="18.5" style="5" customWidth="1"/>
    <col min="772" max="772" width="10.3984375" style="5" customWidth="1"/>
    <col min="773" max="773" width="18.19921875" style="5" customWidth="1"/>
    <col min="774" max="815" width="3.09765625" style="5" customWidth="1"/>
    <col min="816" max="1024" width="9" style="5"/>
    <col min="1025" max="1025" width="15.5" style="5" customWidth="1"/>
    <col min="1026" max="1026" width="27.69921875" style="5" customWidth="1"/>
    <col min="1027" max="1027" width="18.5" style="5" customWidth="1"/>
    <col min="1028" max="1028" width="10.3984375" style="5" customWidth="1"/>
    <col min="1029" max="1029" width="18.19921875" style="5" customWidth="1"/>
    <col min="1030" max="1071" width="3.09765625" style="5" customWidth="1"/>
    <col min="1072" max="1280" width="9" style="5"/>
    <col min="1281" max="1281" width="15.5" style="5" customWidth="1"/>
    <col min="1282" max="1282" width="27.69921875" style="5" customWidth="1"/>
    <col min="1283" max="1283" width="18.5" style="5" customWidth="1"/>
    <col min="1284" max="1284" width="10.3984375" style="5" customWidth="1"/>
    <col min="1285" max="1285" width="18.19921875" style="5" customWidth="1"/>
    <col min="1286" max="1327" width="3.09765625" style="5" customWidth="1"/>
    <col min="1328" max="1536" width="9" style="5"/>
    <col min="1537" max="1537" width="15.5" style="5" customWidth="1"/>
    <col min="1538" max="1538" width="27.69921875" style="5" customWidth="1"/>
    <col min="1539" max="1539" width="18.5" style="5" customWidth="1"/>
    <col min="1540" max="1540" width="10.3984375" style="5" customWidth="1"/>
    <col min="1541" max="1541" width="18.19921875" style="5" customWidth="1"/>
    <col min="1542" max="1583" width="3.09765625" style="5" customWidth="1"/>
    <col min="1584" max="1792" width="9" style="5"/>
    <col min="1793" max="1793" width="15.5" style="5" customWidth="1"/>
    <col min="1794" max="1794" width="27.69921875" style="5" customWidth="1"/>
    <col min="1795" max="1795" width="18.5" style="5" customWidth="1"/>
    <col min="1796" max="1796" width="10.3984375" style="5" customWidth="1"/>
    <col min="1797" max="1797" width="18.19921875" style="5" customWidth="1"/>
    <col min="1798" max="1839" width="3.09765625" style="5" customWidth="1"/>
    <col min="1840" max="2048" width="9" style="5"/>
    <col min="2049" max="2049" width="15.5" style="5" customWidth="1"/>
    <col min="2050" max="2050" width="27.69921875" style="5" customWidth="1"/>
    <col min="2051" max="2051" width="18.5" style="5" customWidth="1"/>
    <col min="2052" max="2052" width="10.3984375" style="5" customWidth="1"/>
    <col min="2053" max="2053" width="18.19921875" style="5" customWidth="1"/>
    <col min="2054" max="2095" width="3.09765625" style="5" customWidth="1"/>
    <col min="2096" max="2304" width="9" style="5"/>
    <col min="2305" max="2305" width="15.5" style="5" customWidth="1"/>
    <col min="2306" max="2306" width="27.69921875" style="5" customWidth="1"/>
    <col min="2307" max="2307" width="18.5" style="5" customWidth="1"/>
    <col min="2308" max="2308" width="10.3984375" style="5" customWidth="1"/>
    <col min="2309" max="2309" width="18.19921875" style="5" customWidth="1"/>
    <col min="2310" max="2351" width="3.09765625" style="5" customWidth="1"/>
    <col min="2352" max="2560" width="9" style="5"/>
    <col min="2561" max="2561" width="15.5" style="5" customWidth="1"/>
    <col min="2562" max="2562" width="27.69921875" style="5" customWidth="1"/>
    <col min="2563" max="2563" width="18.5" style="5" customWidth="1"/>
    <col min="2564" max="2564" width="10.3984375" style="5" customWidth="1"/>
    <col min="2565" max="2565" width="18.19921875" style="5" customWidth="1"/>
    <col min="2566" max="2607" width="3.09765625" style="5" customWidth="1"/>
    <col min="2608" max="2816" width="9" style="5"/>
    <col min="2817" max="2817" width="15.5" style="5" customWidth="1"/>
    <col min="2818" max="2818" width="27.69921875" style="5" customWidth="1"/>
    <col min="2819" max="2819" width="18.5" style="5" customWidth="1"/>
    <col min="2820" max="2820" width="10.3984375" style="5" customWidth="1"/>
    <col min="2821" max="2821" width="18.19921875" style="5" customWidth="1"/>
    <col min="2822" max="2863" width="3.09765625" style="5" customWidth="1"/>
    <col min="2864" max="3072" width="9" style="5"/>
    <col min="3073" max="3073" width="15.5" style="5" customWidth="1"/>
    <col min="3074" max="3074" width="27.69921875" style="5" customWidth="1"/>
    <col min="3075" max="3075" width="18.5" style="5" customWidth="1"/>
    <col min="3076" max="3076" width="10.3984375" style="5" customWidth="1"/>
    <col min="3077" max="3077" width="18.19921875" style="5" customWidth="1"/>
    <col min="3078" max="3119" width="3.09765625" style="5" customWidth="1"/>
    <col min="3120" max="3328" width="9" style="5"/>
    <col min="3329" max="3329" width="15.5" style="5" customWidth="1"/>
    <col min="3330" max="3330" width="27.69921875" style="5" customWidth="1"/>
    <col min="3331" max="3331" width="18.5" style="5" customWidth="1"/>
    <col min="3332" max="3332" width="10.3984375" style="5" customWidth="1"/>
    <col min="3333" max="3333" width="18.19921875" style="5" customWidth="1"/>
    <col min="3334" max="3375" width="3.09765625" style="5" customWidth="1"/>
    <col min="3376" max="3584" width="9" style="5"/>
    <col min="3585" max="3585" width="15.5" style="5" customWidth="1"/>
    <col min="3586" max="3586" width="27.69921875" style="5" customWidth="1"/>
    <col min="3587" max="3587" width="18.5" style="5" customWidth="1"/>
    <col min="3588" max="3588" width="10.3984375" style="5" customWidth="1"/>
    <col min="3589" max="3589" width="18.19921875" style="5" customWidth="1"/>
    <col min="3590" max="3631" width="3.09765625" style="5" customWidth="1"/>
    <col min="3632" max="3840" width="9" style="5"/>
    <col min="3841" max="3841" width="15.5" style="5" customWidth="1"/>
    <col min="3842" max="3842" width="27.69921875" style="5" customWidth="1"/>
    <col min="3843" max="3843" width="18.5" style="5" customWidth="1"/>
    <col min="3844" max="3844" width="10.3984375" style="5" customWidth="1"/>
    <col min="3845" max="3845" width="18.19921875" style="5" customWidth="1"/>
    <col min="3846" max="3887" width="3.09765625" style="5" customWidth="1"/>
    <col min="3888" max="4096" width="9" style="5"/>
    <col min="4097" max="4097" width="15.5" style="5" customWidth="1"/>
    <col min="4098" max="4098" width="27.69921875" style="5" customWidth="1"/>
    <col min="4099" max="4099" width="18.5" style="5" customWidth="1"/>
    <col min="4100" max="4100" width="10.3984375" style="5" customWidth="1"/>
    <col min="4101" max="4101" width="18.19921875" style="5" customWidth="1"/>
    <col min="4102" max="4143" width="3.09765625" style="5" customWidth="1"/>
    <col min="4144" max="4352" width="9" style="5"/>
    <col min="4353" max="4353" width="15.5" style="5" customWidth="1"/>
    <col min="4354" max="4354" width="27.69921875" style="5" customWidth="1"/>
    <col min="4355" max="4355" width="18.5" style="5" customWidth="1"/>
    <col min="4356" max="4356" width="10.3984375" style="5" customWidth="1"/>
    <col min="4357" max="4357" width="18.19921875" style="5" customWidth="1"/>
    <col min="4358" max="4399" width="3.09765625" style="5" customWidth="1"/>
    <col min="4400" max="4608" width="9" style="5"/>
    <col min="4609" max="4609" width="15.5" style="5" customWidth="1"/>
    <col min="4610" max="4610" width="27.69921875" style="5" customWidth="1"/>
    <col min="4611" max="4611" width="18.5" style="5" customWidth="1"/>
    <col min="4612" max="4612" width="10.3984375" style="5" customWidth="1"/>
    <col min="4613" max="4613" width="18.19921875" style="5" customWidth="1"/>
    <col min="4614" max="4655" width="3.09765625" style="5" customWidth="1"/>
    <col min="4656" max="4864" width="9" style="5"/>
    <col min="4865" max="4865" width="15.5" style="5" customWidth="1"/>
    <col min="4866" max="4866" width="27.69921875" style="5" customWidth="1"/>
    <col min="4867" max="4867" width="18.5" style="5" customWidth="1"/>
    <col min="4868" max="4868" width="10.3984375" style="5" customWidth="1"/>
    <col min="4869" max="4869" width="18.19921875" style="5" customWidth="1"/>
    <col min="4870" max="4911" width="3.09765625" style="5" customWidth="1"/>
    <col min="4912" max="5120" width="9" style="5"/>
    <col min="5121" max="5121" width="15.5" style="5" customWidth="1"/>
    <col min="5122" max="5122" width="27.69921875" style="5" customWidth="1"/>
    <col min="5123" max="5123" width="18.5" style="5" customWidth="1"/>
    <col min="5124" max="5124" width="10.3984375" style="5" customWidth="1"/>
    <col min="5125" max="5125" width="18.19921875" style="5" customWidth="1"/>
    <col min="5126" max="5167" width="3.09765625" style="5" customWidth="1"/>
    <col min="5168" max="5376" width="9" style="5"/>
    <col min="5377" max="5377" width="15.5" style="5" customWidth="1"/>
    <col min="5378" max="5378" width="27.69921875" style="5" customWidth="1"/>
    <col min="5379" max="5379" width="18.5" style="5" customWidth="1"/>
    <col min="5380" max="5380" width="10.3984375" style="5" customWidth="1"/>
    <col min="5381" max="5381" width="18.19921875" style="5" customWidth="1"/>
    <col min="5382" max="5423" width="3.09765625" style="5" customWidth="1"/>
    <col min="5424" max="5632" width="9" style="5"/>
    <col min="5633" max="5633" width="15.5" style="5" customWidth="1"/>
    <col min="5634" max="5634" width="27.69921875" style="5" customWidth="1"/>
    <col min="5635" max="5635" width="18.5" style="5" customWidth="1"/>
    <col min="5636" max="5636" width="10.3984375" style="5" customWidth="1"/>
    <col min="5637" max="5637" width="18.19921875" style="5" customWidth="1"/>
    <col min="5638" max="5679" width="3.09765625" style="5" customWidth="1"/>
    <col min="5680" max="5888" width="9" style="5"/>
    <col min="5889" max="5889" width="15.5" style="5" customWidth="1"/>
    <col min="5890" max="5890" width="27.69921875" style="5" customWidth="1"/>
    <col min="5891" max="5891" width="18.5" style="5" customWidth="1"/>
    <col min="5892" max="5892" width="10.3984375" style="5" customWidth="1"/>
    <col min="5893" max="5893" width="18.19921875" style="5" customWidth="1"/>
    <col min="5894" max="5935" width="3.09765625" style="5" customWidth="1"/>
    <col min="5936" max="6144" width="9" style="5"/>
    <col min="6145" max="6145" width="15.5" style="5" customWidth="1"/>
    <col min="6146" max="6146" width="27.69921875" style="5" customWidth="1"/>
    <col min="6147" max="6147" width="18.5" style="5" customWidth="1"/>
    <col min="6148" max="6148" width="10.3984375" style="5" customWidth="1"/>
    <col min="6149" max="6149" width="18.19921875" style="5" customWidth="1"/>
    <col min="6150" max="6191" width="3.09765625" style="5" customWidth="1"/>
    <col min="6192" max="6400" width="9" style="5"/>
    <col min="6401" max="6401" width="15.5" style="5" customWidth="1"/>
    <col min="6402" max="6402" width="27.69921875" style="5" customWidth="1"/>
    <col min="6403" max="6403" width="18.5" style="5" customWidth="1"/>
    <col min="6404" max="6404" width="10.3984375" style="5" customWidth="1"/>
    <col min="6405" max="6405" width="18.19921875" style="5" customWidth="1"/>
    <col min="6406" max="6447" width="3.09765625" style="5" customWidth="1"/>
    <col min="6448" max="6656" width="9" style="5"/>
    <col min="6657" max="6657" width="15.5" style="5" customWidth="1"/>
    <col min="6658" max="6658" width="27.69921875" style="5" customWidth="1"/>
    <col min="6659" max="6659" width="18.5" style="5" customWidth="1"/>
    <col min="6660" max="6660" width="10.3984375" style="5" customWidth="1"/>
    <col min="6661" max="6661" width="18.19921875" style="5" customWidth="1"/>
    <col min="6662" max="6703" width="3.09765625" style="5" customWidth="1"/>
    <col min="6704" max="6912" width="9" style="5"/>
    <col min="6913" max="6913" width="15.5" style="5" customWidth="1"/>
    <col min="6914" max="6914" width="27.69921875" style="5" customWidth="1"/>
    <col min="6915" max="6915" width="18.5" style="5" customWidth="1"/>
    <col min="6916" max="6916" width="10.3984375" style="5" customWidth="1"/>
    <col min="6917" max="6917" width="18.19921875" style="5" customWidth="1"/>
    <col min="6918" max="6959" width="3.09765625" style="5" customWidth="1"/>
    <col min="6960" max="7168" width="9" style="5"/>
    <col min="7169" max="7169" width="15.5" style="5" customWidth="1"/>
    <col min="7170" max="7170" width="27.69921875" style="5" customWidth="1"/>
    <col min="7171" max="7171" width="18.5" style="5" customWidth="1"/>
    <col min="7172" max="7172" width="10.3984375" style="5" customWidth="1"/>
    <col min="7173" max="7173" width="18.19921875" style="5" customWidth="1"/>
    <col min="7174" max="7215" width="3.09765625" style="5" customWidth="1"/>
    <col min="7216" max="7424" width="9" style="5"/>
    <col min="7425" max="7425" width="15.5" style="5" customWidth="1"/>
    <col min="7426" max="7426" width="27.69921875" style="5" customWidth="1"/>
    <col min="7427" max="7427" width="18.5" style="5" customWidth="1"/>
    <col min="7428" max="7428" width="10.3984375" style="5" customWidth="1"/>
    <col min="7429" max="7429" width="18.19921875" style="5" customWidth="1"/>
    <col min="7430" max="7471" width="3.09765625" style="5" customWidth="1"/>
    <col min="7472" max="7680" width="9" style="5"/>
    <col min="7681" max="7681" width="15.5" style="5" customWidth="1"/>
    <col min="7682" max="7682" width="27.69921875" style="5" customWidth="1"/>
    <col min="7683" max="7683" width="18.5" style="5" customWidth="1"/>
    <col min="7684" max="7684" width="10.3984375" style="5" customWidth="1"/>
    <col min="7685" max="7685" width="18.19921875" style="5" customWidth="1"/>
    <col min="7686" max="7727" width="3.09765625" style="5" customWidth="1"/>
    <col min="7728" max="7936" width="9" style="5"/>
    <col min="7937" max="7937" width="15.5" style="5" customWidth="1"/>
    <col min="7938" max="7938" width="27.69921875" style="5" customWidth="1"/>
    <col min="7939" max="7939" width="18.5" style="5" customWidth="1"/>
    <col min="7940" max="7940" width="10.3984375" style="5" customWidth="1"/>
    <col min="7941" max="7941" width="18.19921875" style="5" customWidth="1"/>
    <col min="7942" max="7983" width="3.09765625" style="5" customWidth="1"/>
    <col min="7984" max="8192" width="9" style="5"/>
    <col min="8193" max="8193" width="15.5" style="5" customWidth="1"/>
    <col min="8194" max="8194" width="27.69921875" style="5" customWidth="1"/>
    <col min="8195" max="8195" width="18.5" style="5" customWidth="1"/>
    <col min="8196" max="8196" width="10.3984375" style="5" customWidth="1"/>
    <col min="8197" max="8197" width="18.19921875" style="5" customWidth="1"/>
    <col min="8198" max="8239" width="3.09765625" style="5" customWidth="1"/>
    <col min="8240" max="8448" width="9" style="5"/>
    <col min="8449" max="8449" width="15.5" style="5" customWidth="1"/>
    <col min="8450" max="8450" width="27.69921875" style="5" customWidth="1"/>
    <col min="8451" max="8451" width="18.5" style="5" customWidth="1"/>
    <col min="8452" max="8452" width="10.3984375" style="5" customWidth="1"/>
    <col min="8453" max="8453" width="18.19921875" style="5" customWidth="1"/>
    <col min="8454" max="8495" width="3.09765625" style="5" customWidth="1"/>
    <col min="8496" max="8704" width="9" style="5"/>
    <col min="8705" max="8705" width="15.5" style="5" customWidth="1"/>
    <col min="8706" max="8706" width="27.69921875" style="5" customWidth="1"/>
    <col min="8707" max="8707" width="18.5" style="5" customWidth="1"/>
    <col min="8708" max="8708" width="10.3984375" style="5" customWidth="1"/>
    <col min="8709" max="8709" width="18.19921875" style="5" customWidth="1"/>
    <col min="8710" max="8751" width="3.09765625" style="5" customWidth="1"/>
    <col min="8752" max="8960" width="9" style="5"/>
    <col min="8961" max="8961" width="15.5" style="5" customWidth="1"/>
    <col min="8962" max="8962" width="27.69921875" style="5" customWidth="1"/>
    <col min="8963" max="8963" width="18.5" style="5" customWidth="1"/>
    <col min="8964" max="8964" width="10.3984375" style="5" customWidth="1"/>
    <col min="8965" max="8965" width="18.19921875" style="5" customWidth="1"/>
    <col min="8966" max="9007" width="3.09765625" style="5" customWidth="1"/>
    <col min="9008" max="9216" width="9" style="5"/>
    <col min="9217" max="9217" width="15.5" style="5" customWidth="1"/>
    <col min="9218" max="9218" width="27.69921875" style="5" customWidth="1"/>
    <col min="9219" max="9219" width="18.5" style="5" customWidth="1"/>
    <col min="9220" max="9220" width="10.3984375" style="5" customWidth="1"/>
    <col min="9221" max="9221" width="18.19921875" style="5" customWidth="1"/>
    <col min="9222" max="9263" width="3.09765625" style="5" customWidth="1"/>
    <col min="9264" max="9472" width="9" style="5"/>
    <col min="9473" max="9473" width="15.5" style="5" customWidth="1"/>
    <col min="9474" max="9474" width="27.69921875" style="5" customWidth="1"/>
    <col min="9475" max="9475" width="18.5" style="5" customWidth="1"/>
    <col min="9476" max="9476" width="10.3984375" style="5" customWidth="1"/>
    <col min="9477" max="9477" width="18.19921875" style="5" customWidth="1"/>
    <col min="9478" max="9519" width="3.09765625" style="5" customWidth="1"/>
    <col min="9520" max="9728" width="9" style="5"/>
    <col min="9729" max="9729" width="15.5" style="5" customWidth="1"/>
    <col min="9730" max="9730" width="27.69921875" style="5" customWidth="1"/>
    <col min="9731" max="9731" width="18.5" style="5" customWidth="1"/>
    <col min="9732" max="9732" width="10.3984375" style="5" customWidth="1"/>
    <col min="9733" max="9733" width="18.19921875" style="5" customWidth="1"/>
    <col min="9734" max="9775" width="3.09765625" style="5" customWidth="1"/>
    <col min="9776" max="9984" width="9" style="5"/>
    <col min="9985" max="9985" width="15.5" style="5" customWidth="1"/>
    <col min="9986" max="9986" width="27.69921875" style="5" customWidth="1"/>
    <col min="9987" max="9987" width="18.5" style="5" customWidth="1"/>
    <col min="9988" max="9988" width="10.3984375" style="5" customWidth="1"/>
    <col min="9989" max="9989" width="18.19921875" style="5" customWidth="1"/>
    <col min="9990" max="10031" width="3.09765625" style="5" customWidth="1"/>
    <col min="10032" max="10240" width="9" style="5"/>
    <col min="10241" max="10241" width="15.5" style="5" customWidth="1"/>
    <col min="10242" max="10242" width="27.69921875" style="5" customWidth="1"/>
    <col min="10243" max="10243" width="18.5" style="5" customWidth="1"/>
    <col min="10244" max="10244" width="10.3984375" style="5" customWidth="1"/>
    <col min="10245" max="10245" width="18.19921875" style="5" customWidth="1"/>
    <col min="10246" max="10287" width="3.09765625" style="5" customWidth="1"/>
    <col min="10288" max="10496" width="9" style="5"/>
    <col min="10497" max="10497" width="15.5" style="5" customWidth="1"/>
    <col min="10498" max="10498" width="27.69921875" style="5" customWidth="1"/>
    <col min="10499" max="10499" width="18.5" style="5" customWidth="1"/>
    <col min="10500" max="10500" width="10.3984375" style="5" customWidth="1"/>
    <col min="10501" max="10501" width="18.19921875" style="5" customWidth="1"/>
    <col min="10502" max="10543" width="3.09765625" style="5" customWidth="1"/>
    <col min="10544" max="10752" width="9" style="5"/>
    <col min="10753" max="10753" width="15.5" style="5" customWidth="1"/>
    <col min="10754" max="10754" width="27.69921875" style="5" customWidth="1"/>
    <col min="10755" max="10755" width="18.5" style="5" customWidth="1"/>
    <col min="10756" max="10756" width="10.3984375" style="5" customWidth="1"/>
    <col min="10757" max="10757" width="18.19921875" style="5" customWidth="1"/>
    <col min="10758" max="10799" width="3.09765625" style="5" customWidth="1"/>
    <col min="10800" max="11008" width="9" style="5"/>
    <col min="11009" max="11009" width="15.5" style="5" customWidth="1"/>
    <col min="11010" max="11010" width="27.69921875" style="5" customWidth="1"/>
    <col min="11011" max="11011" width="18.5" style="5" customWidth="1"/>
    <col min="11012" max="11012" width="10.3984375" style="5" customWidth="1"/>
    <col min="11013" max="11013" width="18.19921875" style="5" customWidth="1"/>
    <col min="11014" max="11055" width="3.09765625" style="5" customWidth="1"/>
    <col min="11056" max="11264" width="9" style="5"/>
    <col min="11265" max="11265" width="15.5" style="5" customWidth="1"/>
    <col min="11266" max="11266" width="27.69921875" style="5" customWidth="1"/>
    <col min="11267" max="11267" width="18.5" style="5" customWidth="1"/>
    <col min="11268" max="11268" width="10.3984375" style="5" customWidth="1"/>
    <col min="11269" max="11269" width="18.19921875" style="5" customWidth="1"/>
    <col min="11270" max="11311" width="3.09765625" style="5" customWidth="1"/>
    <col min="11312" max="11520" width="9" style="5"/>
    <col min="11521" max="11521" width="15.5" style="5" customWidth="1"/>
    <col min="11522" max="11522" width="27.69921875" style="5" customWidth="1"/>
    <col min="11523" max="11523" width="18.5" style="5" customWidth="1"/>
    <col min="11524" max="11524" width="10.3984375" style="5" customWidth="1"/>
    <col min="11525" max="11525" width="18.19921875" style="5" customWidth="1"/>
    <col min="11526" max="11567" width="3.09765625" style="5" customWidth="1"/>
    <col min="11568" max="11776" width="9" style="5"/>
    <col min="11777" max="11777" width="15.5" style="5" customWidth="1"/>
    <col min="11778" max="11778" width="27.69921875" style="5" customWidth="1"/>
    <col min="11779" max="11779" width="18.5" style="5" customWidth="1"/>
    <col min="11780" max="11780" width="10.3984375" style="5" customWidth="1"/>
    <col min="11781" max="11781" width="18.19921875" style="5" customWidth="1"/>
    <col min="11782" max="11823" width="3.09765625" style="5" customWidth="1"/>
    <col min="11824" max="12032" width="9" style="5"/>
    <col min="12033" max="12033" width="15.5" style="5" customWidth="1"/>
    <col min="12034" max="12034" width="27.69921875" style="5" customWidth="1"/>
    <col min="12035" max="12035" width="18.5" style="5" customWidth="1"/>
    <col min="12036" max="12036" width="10.3984375" style="5" customWidth="1"/>
    <col min="12037" max="12037" width="18.19921875" style="5" customWidth="1"/>
    <col min="12038" max="12079" width="3.09765625" style="5" customWidth="1"/>
    <col min="12080" max="12288" width="9" style="5"/>
    <col min="12289" max="12289" width="15.5" style="5" customWidth="1"/>
    <col min="12290" max="12290" width="27.69921875" style="5" customWidth="1"/>
    <col min="12291" max="12291" width="18.5" style="5" customWidth="1"/>
    <col min="12292" max="12292" width="10.3984375" style="5" customWidth="1"/>
    <col min="12293" max="12293" width="18.19921875" style="5" customWidth="1"/>
    <col min="12294" max="12335" width="3.09765625" style="5" customWidth="1"/>
    <col min="12336" max="12544" width="9" style="5"/>
    <col min="12545" max="12545" width="15.5" style="5" customWidth="1"/>
    <col min="12546" max="12546" width="27.69921875" style="5" customWidth="1"/>
    <col min="12547" max="12547" width="18.5" style="5" customWidth="1"/>
    <col min="12548" max="12548" width="10.3984375" style="5" customWidth="1"/>
    <col min="12549" max="12549" width="18.19921875" style="5" customWidth="1"/>
    <col min="12550" max="12591" width="3.09765625" style="5" customWidth="1"/>
    <col min="12592" max="12800" width="9" style="5"/>
    <col min="12801" max="12801" width="15.5" style="5" customWidth="1"/>
    <col min="12802" max="12802" width="27.69921875" style="5" customWidth="1"/>
    <col min="12803" max="12803" width="18.5" style="5" customWidth="1"/>
    <col min="12804" max="12804" width="10.3984375" style="5" customWidth="1"/>
    <col min="12805" max="12805" width="18.19921875" style="5" customWidth="1"/>
    <col min="12806" max="12847" width="3.09765625" style="5" customWidth="1"/>
    <col min="12848" max="13056" width="9" style="5"/>
    <col min="13057" max="13057" width="15.5" style="5" customWidth="1"/>
    <col min="13058" max="13058" width="27.69921875" style="5" customWidth="1"/>
    <col min="13059" max="13059" width="18.5" style="5" customWidth="1"/>
    <col min="13060" max="13060" width="10.3984375" style="5" customWidth="1"/>
    <col min="13061" max="13061" width="18.19921875" style="5" customWidth="1"/>
    <col min="13062" max="13103" width="3.09765625" style="5" customWidth="1"/>
    <col min="13104" max="13312" width="9" style="5"/>
    <col min="13313" max="13313" width="15.5" style="5" customWidth="1"/>
    <col min="13314" max="13314" width="27.69921875" style="5" customWidth="1"/>
    <col min="13315" max="13315" width="18.5" style="5" customWidth="1"/>
    <col min="13316" max="13316" width="10.3984375" style="5" customWidth="1"/>
    <col min="13317" max="13317" width="18.19921875" style="5" customWidth="1"/>
    <col min="13318" max="13359" width="3.09765625" style="5" customWidth="1"/>
    <col min="13360" max="13568" width="9" style="5"/>
    <col min="13569" max="13569" width="15.5" style="5" customWidth="1"/>
    <col min="13570" max="13570" width="27.69921875" style="5" customWidth="1"/>
    <col min="13571" max="13571" width="18.5" style="5" customWidth="1"/>
    <col min="13572" max="13572" width="10.3984375" style="5" customWidth="1"/>
    <col min="13573" max="13573" width="18.19921875" style="5" customWidth="1"/>
    <col min="13574" max="13615" width="3.09765625" style="5" customWidth="1"/>
    <col min="13616" max="13824" width="9" style="5"/>
    <col min="13825" max="13825" width="15.5" style="5" customWidth="1"/>
    <col min="13826" max="13826" width="27.69921875" style="5" customWidth="1"/>
    <col min="13827" max="13827" width="18.5" style="5" customWidth="1"/>
    <col min="13828" max="13828" width="10.3984375" style="5" customWidth="1"/>
    <col min="13829" max="13829" width="18.19921875" style="5" customWidth="1"/>
    <col min="13830" max="13871" width="3.09765625" style="5" customWidth="1"/>
    <col min="13872" max="14080" width="9" style="5"/>
    <col min="14081" max="14081" width="15.5" style="5" customWidth="1"/>
    <col min="14082" max="14082" width="27.69921875" style="5" customWidth="1"/>
    <col min="14083" max="14083" width="18.5" style="5" customWidth="1"/>
    <col min="14084" max="14084" width="10.3984375" style="5" customWidth="1"/>
    <col min="14085" max="14085" width="18.19921875" style="5" customWidth="1"/>
    <col min="14086" max="14127" width="3.09765625" style="5" customWidth="1"/>
    <col min="14128" max="14336" width="9" style="5"/>
    <col min="14337" max="14337" width="15.5" style="5" customWidth="1"/>
    <col min="14338" max="14338" width="27.69921875" style="5" customWidth="1"/>
    <col min="14339" max="14339" width="18.5" style="5" customWidth="1"/>
    <col min="14340" max="14340" width="10.3984375" style="5" customWidth="1"/>
    <col min="14341" max="14341" width="18.19921875" style="5" customWidth="1"/>
    <col min="14342" max="14383" width="3.09765625" style="5" customWidth="1"/>
    <col min="14384" max="14592" width="9" style="5"/>
    <col min="14593" max="14593" width="15.5" style="5" customWidth="1"/>
    <col min="14594" max="14594" width="27.69921875" style="5" customWidth="1"/>
    <col min="14595" max="14595" width="18.5" style="5" customWidth="1"/>
    <col min="14596" max="14596" width="10.3984375" style="5" customWidth="1"/>
    <col min="14597" max="14597" width="18.19921875" style="5" customWidth="1"/>
    <col min="14598" max="14639" width="3.09765625" style="5" customWidth="1"/>
    <col min="14640" max="14848" width="9" style="5"/>
    <col min="14849" max="14849" width="15.5" style="5" customWidth="1"/>
    <col min="14850" max="14850" width="27.69921875" style="5" customWidth="1"/>
    <col min="14851" max="14851" width="18.5" style="5" customWidth="1"/>
    <col min="14852" max="14852" width="10.3984375" style="5" customWidth="1"/>
    <col min="14853" max="14853" width="18.19921875" style="5" customWidth="1"/>
    <col min="14854" max="14895" width="3.09765625" style="5" customWidth="1"/>
    <col min="14896" max="15104" width="9" style="5"/>
    <col min="15105" max="15105" width="15.5" style="5" customWidth="1"/>
    <col min="15106" max="15106" width="27.69921875" style="5" customWidth="1"/>
    <col min="15107" max="15107" width="18.5" style="5" customWidth="1"/>
    <col min="15108" max="15108" width="10.3984375" style="5" customWidth="1"/>
    <col min="15109" max="15109" width="18.19921875" style="5" customWidth="1"/>
    <col min="15110" max="15151" width="3.09765625" style="5" customWidth="1"/>
    <col min="15152" max="15360" width="9" style="5"/>
    <col min="15361" max="15361" width="15.5" style="5" customWidth="1"/>
    <col min="15362" max="15362" width="27.69921875" style="5" customWidth="1"/>
    <col min="15363" max="15363" width="18.5" style="5" customWidth="1"/>
    <col min="15364" max="15364" width="10.3984375" style="5" customWidth="1"/>
    <col min="15365" max="15365" width="18.19921875" style="5" customWidth="1"/>
    <col min="15366" max="15407" width="3.09765625" style="5" customWidth="1"/>
    <col min="15408" max="15616" width="9" style="5"/>
    <col min="15617" max="15617" width="15.5" style="5" customWidth="1"/>
    <col min="15618" max="15618" width="27.69921875" style="5" customWidth="1"/>
    <col min="15619" max="15619" width="18.5" style="5" customWidth="1"/>
    <col min="15620" max="15620" width="10.3984375" style="5" customWidth="1"/>
    <col min="15621" max="15621" width="18.19921875" style="5" customWidth="1"/>
    <col min="15622" max="15663" width="3.09765625" style="5" customWidth="1"/>
    <col min="15664" max="15872" width="9" style="5"/>
    <col min="15873" max="15873" width="15.5" style="5" customWidth="1"/>
    <col min="15874" max="15874" width="27.69921875" style="5" customWidth="1"/>
    <col min="15875" max="15875" width="18.5" style="5" customWidth="1"/>
    <col min="15876" max="15876" width="10.3984375" style="5" customWidth="1"/>
    <col min="15877" max="15877" width="18.19921875" style="5" customWidth="1"/>
    <col min="15878" max="15919" width="3.09765625" style="5" customWidth="1"/>
    <col min="15920" max="16128" width="9" style="5"/>
    <col min="16129" max="16129" width="15.5" style="5" customWidth="1"/>
    <col min="16130" max="16130" width="27.69921875" style="5" customWidth="1"/>
    <col min="16131" max="16131" width="18.5" style="5" customWidth="1"/>
    <col min="16132" max="16132" width="10.3984375" style="5" customWidth="1"/>
    <col min="16133" max="16133" width="18.19921875" style="5" customWidth="1"/>
    <col min="16134" max="16175" width="3.09765625" style="5" customWidth="1"/>
    <col min="16176" max="16384" width="9" style="5"/>
  </cols>
  <sheetData>
    <row r="1" spans="1:33" s="1" customFormat="1" ht="21" customHeight="1">
      <c r="A1" s="423" t="s">
        <v>77</v>
      </c>
      <c r="B1" s="423"/>
      <c r="C1" s="423"/>
      <c r="D1" s="423"/>
      <c r="E1" s="423"/>
      <c r="F1" s="423"/>
      <c r="G1" s="24"/>
      <c r="H1" s="3"/>
      <c r="I1" s="3"/>
      <c r="J1" s="2"/>
      <c r="K1" s="2"/>
      <c r="L1" s="4"/>
      <c r="M1" s="4"/>
      <c r="N1" s="4"/>
      <c r="O1" s="4"/>
      <c r="P1" s="4"/>
      <c r="Q1" s="4"/>
      <c r="R1" s="4"/>
      <c r="S1" s="2"/>
      <c r="T1" s="2"/>
      <c r="U1" s="2"/>
      <c r="V1" s="2"/>
      <c r="W1" s="2"/>
      <c r="X1" s="2"/>
      <c r="Y1" s="2"/>
      <c r="Z1" s="2"/>
      <c r="AA1" s="2"/>
      <c r="AB1" s="2"/>
      <c r="AC1" s="2"/>
      <c r="AD1" s="2"/>
      <c r="AE1" s="2"/>
      <c r="AF1" s="2"/>
      <c r="AG1" s="2"/>
    </row>
    <row r="2" spans="1:33" s="1" customFormat="1" ht="12.75" customHeight="1">
      <c r="A2" s="423"/>
      <c r="B2" s="423"/>
      <c r="C2" s="423"/>
      <c r="D2" s="423"/>
      <c r="E2" s="423"/>
      <c r="F2" s="423"/>
      <c r="G2" s="24"/>
      <c r="H2" s="3"/>
      <c r="I2" s="3"/>
      <c r="J2" s="2"/>
      <c r="K2" s="2"/>
      <c r="L2" s="4"/>
      <c r="M2" s="4"/>
      <c r="N2" s="4"/>
      <c r="O2" s="4"/>
      <c r="P2" s="4"/>
      <c r="Q2" s="4"/>
      <c r="R2" s="4"/>
      <c r="S2" s="2"/>
      <c r="T2" s="2"/>
      <c r="U2" s="2"/>
      <c r="V2" s="2"/>
      <c r="W2" s="2"/>
      <c r="X2" s="2"/>
      <c r="Y2" s="2"/>
      <c r="Z2" s="2"/>
      <c r="AA2" s="2"/>
      <c r="AB2" s="2"/>
      <c r="AC2" s="2"/>
      <c r="AD2" s="2"/>
      <c r="AE2" s="2"/>
      <c r="AF2" s="2"/>
      <c r="AG2" s="2"/>
    </row>
    <row r="3" spans="1:33" ht="79.5" customHeight="1" thickBot="1">
      <c r="A3" s="622" t="s">
        <v>451</v>
      </c>
      <c r="B3" s="622"/>
      <c r="C3" s="622"/>
      <c r="D3" s="622"/>
      <c r="E3" s="622"/>
      <c r="F3" s="622"/>
      <c r="G3" s="5"/>
      <c r="H3" s="5"/>
      <c r="I3" s="5"/>
      <c r="J3" s="5"/>
      <c r="K3" s="5"/>
      <c r="L3" s="5"/>
      <c r="M3" s="5"/>
      <c r="N3" s="5"/>
      <c r="O3" s="5"/>
      <c r="P3" s="5"/>
      <c r="Q3" s="5"/>
      <c r="R3" s="5"/>
      <c r="S3" s="5"/>
      <c r="T3" s="5"/>
      <c r="U3" s="5"/>
      <c r="V3" s="5"/>
      <c r="W3" s="5"/>
      <c r="X3" s="5"/>
      <c r="Y3" s="5"/>
      <c r="Z3" s="5"/>
      <c r="AA3" s="5"/>
      <c r="AB3" s="5"/>
      <c r="AC3" s="5"/>
      <c r="AD3" s="5"/>
      <c r="AE3" s="5"/>
      <c r="AF3" s="5"/>
      <c r="AG3" s="5"/>
    </row>
    <row r="4" spans="1:33" ht="22.5" customHeight="1">
      <c r="A4" s="623" t="s">
        <v>0</v>
      </c>
      <c r="B4" s="625" t="s">
        <v>3</v>
      </c>
      <c r="C4" s="6" t="s">
        <v>4</v>
      </c>
      <c r="D4" s="627" t="s">
        <v>5</v>
      </c>
      <c r="E4" s="629" t="s">
        <v>1</v>
      </c>
      <c r="F4" s="631" t="s">
        <v>2</v>
      </c>
      <c r="G4" s="8"/>
      <c r="H4" s="8"/>
      <c r="I4" s="8"/>
      <c r="J4" s="7"/>
      <c r="K4" s="7"/>
      <c r="L4" s="9"/>
      <c r="M4" s="9"/>
      <c r="N4" s="9"/>
      <c r="O4" s="9"/>
      <c r="P4" s="9"/>
      <c r="Q4" s="9"/>
    </row>
    <row r="5" spans="1:33" ht="22.5" customHeight="1" thickBot="1">
      <c r="A5" s="624"/>
      <c r="B5" s="626"/>
      <c r="C5" s="11" t="s">
        <v>6</v>
      </c>
      <c r="D5" s="628"/>
      <c r="E5" s="630"/>
      <c r="F5" s="632"/>
      <c r="G5" s="8"/>
      <c r="H5" s="8"/>
      <c r="I5" s="8"/>
      <c r="J5" s="7"/>
      <c r="K5" s="7"/>
      <c r="L5" s="9"/>
      <c r="M5" s="9"/>
      <c r="N5" s="9"/>
      <c r="O5" s="9"/>
      <c r="P5" s="9"/>
      <c r="Q5" s="9"/>
    </row>
    <row r="6" spans="1:33" ht="32.25" customHeight="1">
      <c r="A6" s="12"/>
      <c r="B6" s="154"/>
      <c r="C6" s="13"/>
      <c r="D6" s="13"/>
      <c r="E6" s="20"/>
      <c r="F6" s="18"/>
      <c r="H6" s="8"/>
      <c r="I6" s="8"/>
      <c r="J6" s="7"/>
      <c r="K6" s="7"/>
      <c r="L6" s="9"/>
      <c r="M6" s="9"/>
      <c r="N6" s="9"/>
      <c r="O6" s="9"/>
      <c r="P6" s="9"/>
      <c r="Q6" s="9"/>
    </row>
    <row r="7" spans="1:33" ht="32.25" customHeight="1">
      <c r="A7" s="14"/>
      <c r="B7" s="154"/>
      <c r="C7" s="13"/>
      <c r="D7" s="13"/>
      <c r="E7" s="21"/>
      <c r="F7" s="18"/>
      <c r="H7" s="8"/>
      <c r="I7" s="8"/>
      <c r="J7" s="7"/>
      <c r="K7" s="7"/>
      <c r="L7" s="9"/>
      <c r="M7" s="9"/>
      <c r="N7" s="9"/>
      <c r="O7" s="9"/>
      <c r="P7" s="9"/>
      <c r="Q7" s="9"/>
    </row>
    <row r="8" spans="1:33" ht="32.25" customHeight="1">
      <c r="A8" s="12"/>
      <c r="B8" s="154"/>
      <c r="C8" s="13"/>
      <c r="D8" s="13"/>
      <c r="E8" s="21"/>
      <c r="F8" s="18"/>
      <c r="H8" s="8"/>
      <c r="I8" s="8"/>
      <c r="J8" s="7"/>
      <c r="K8" s="7"/>
      <c r="L8" s="9"/>
      <c r="M8" s="9"/>
      <c r="N8" s="9"/>
      <c r="O8" s="9"/>
      <c r="P8" s="9"/>
      <c r="Q8" s="9"/>
    </row>
    <row r="9" spans="1:33" ht="32.25" customHeight="1">
      <c r="A9" s="14"/>
      <c r="B9" s="155"/>
      <c r="C9" s="15"/>
      <c r="D9" s="15"/>
      <c r="E9" s="22"/>
      <c r="F9" s="19"/>
      <c r="H9" s="8"/>
      <c r="I9" s="8"/>
      <c r="J9" s="7"/>
      <c r="K9" s="7"/>
      <c r="L9" s="9"/>
      <c r="M9" s="9"/>
      <c r="N9" s="9"/>
      <c r="O9" s="9"/>
      <c r="P9" s="9"/>
      <c r="Q9" s="9"/>
    </row>
    <row r="10" spans="1:33" ht="32.25" customHeight="1">
      <c r="A10" s="14"/>
      <c r="B10" s="155"/>
      <c r="C10" s="15"/>
      <c r="D10" s="15"/>
      <c r="E10" s="22"/>
      <c r="F10" s="19"/>
    </row>
    <row r="11" spans="1:33" ht="32.25" customHeight="1">
      <c r="A11" s="14"/>
      <c r="B11" s="155"/>
      <c r="C11" s="15"/>
      <c r="D11" s="15"/>
      <c r="E11" s="22"/>
      <c r="F11" s="19"/>
    </row>
    <row r="12" spans="1:33" ht="32.25" customHeight="1">
      <c r="A12" s="14"/>
      <c r="B12" s="155"/>
      <c r="C12" s="15"/>
      <c r="D12" s="15"/>
      <c r="E12" s="22"/>
      <c r="F12" s="19"/>
    </row>
    <row r="13" spans="1:33" ht="32.25" customHeight="1">
      <c r="A13" s="14"/>
      <c r="B13" s="155"/>
      <c r="C13" s="15"/>
      <c r="D13" s="15"/>
      <c r="E13" s="22"/>
      <c r="F13" s="19"/>
    </row>
    <row r="14" spans="1:33" ht="32.25" customHeight="1">
      <c r="A14" s="14"/>
      <c r="B14" s="155"/>
      <c r="C14" s="15"/>
      <c r="D14" s="15"/>
      <c r="E14" s="22"/>
      <c r="F14" s="19"/>
    </row>
    <row r="15" spans="1:33" ht="32.25" customHeight="1">
      <c r="A15" s="14"/>
      <c r="B15" s="155"/>
      <c r="C15" s="15"/>
      <c r="D15" s="15"/>
      <c r="E15" s="22"/>
      <c r="F15" s="19"/>
    </row>
    <row r="16" spans="1:33" ht="32.25" customHeight="1">
      <c r="A16" s="14"/>
      <c r="B16" s="155"/>
      <c r="C16" s="15"/>
      <c r="D16" s="15"/>
      <c r="E16" s="22"/>
      <c r="F16" s="19"/>
    </row>
    <row r="17" spans="1:6" ht="32.25" customHeight="1">
      <c r="A17" s="14"/>
      <c r="B17" s="155"/>
      <c r="C17" s="15"/>
      <c r="D17" s="15"/>
      <c r="E17" s="22"/>
      <c r="F17" s="19"/>
    </row>
    <row r="18" spans="1:6" ht="32.25" customHeight="1">
      <c r="A18" s="14"/>
      <c r="B18" s="155"/>
      <c r="C18" s="15"/>
      <c r="D18" s="15"/>
      <c r="E18" s="22"/>
      <c r="F18" s="19"/>
    </row>
    <row r="19" spans="1:6" ht="32.25" customHeight="1">
      <c r="A19" s="14"/>
      <c r="B19" s="155"/>
      <c r="C19" s="15"/>
      <c r="D19" s="15"/>
      <c r="E19" s="22"/>
      <c r="F19" s="19"/>
    </row>
    <row r="20" spans="1:6" ht="32.25" customHeight="1">
      <c r="A20" s="16"/>
      <c r="B20" s="17"/>
      <c r="C20" s="15"/>
      <c r="D20" s="15"/>
      <c r="E20" s="22"/>
      <c r="F20" s="19"/>
    </row>
    <row r="21" spans="1:6" ht="32.25" customHeight="1">
      <c r="A21" s="14"/>
      <c r="B21" s="155"/>
      <c r="C21" s="15"/>
      <c r="D21" s="15"/>
      <c r="E21" s="22"/>
      <c r="F21" s="19"/>
    </row>
    <row r="22" spans="1:6" ht="32.25" customHeight="1">
      <c r="A22" s="14"/>
      <c r="B22" s="155"/>
      <c r="C22" s="15"/>
      <c r="D22" s="15"/>
      <c r="E22" s="22"/>
      <c r="F22" s="19"/>
    </row>
    <row r="23" spans="1:6" ht="32.25" customHeight="1">
      <c r="A23" s="14"/>
      <c r="B23" s="155"/>
      <c r="C23" s="15"/>
      <c r="D23" s="15"/>
      <c r="E23" s="22"/>
      <c r="F23" s="19"/>
    </row>
    <row r="24" spans="1:6" ht="32.25" customHeight="1">
      <c r="A24" s="14"/>
      <c r="B24" s="155"/>
      <c r="C24" s="15"/>
      <c r="D24" s="15"/>
      <c r="E24" s="22"/>
      <c r="F24" s="19"/>
    </row>
    <row r="25" spans="1:6" ht="32.25" customHeight="1">
      <c r="A25" s="14"/>
      <c r="B25" s="155"/>
      <c r="C25" s="15"/>
      <c r="D25" s="15"/>
      <c r="E25" s="22"/>
      <c r="F25" s="19"/>
    </row>
    <row r="26" spans="1:6" ht="32.25" customHeight="1">
      <c r="A26" s="14"/>
      <c r="B26" s="155"/>
      <c r="C26" s="15"/>
      <c r="D26" s="15"/>
      <c r="E26" s="22"/>
      <c r="F26" s="19"/>
    </row>
    <row r="27" spans="1:6" ht="32.25" customHeight="1">
      <c r="A27" s="14"/>
      <c r="B27" s="155"/>
      <c r="C27" s="15"/>
      <c r="D27" s="15"/>
      <c r="E27" s="22"/>
      <c r="F27" s="19"/>
    </row>
    <row r="28" spans="1:6" ht="32.25" customHeight="1">
      <c r="A28" s="14"/>
      <c r="B28" s="155"/>
      <c r="C28" s="15"/>
      <c r="D28" s="15"/>
      <c r="E28" s="22"/>
      <c r="F28" s="19"/>
    </row>
    <row r="29" spans="1:6" ht="32.25" customHeight="1">
      <c r="A29" s="14"/>
      <c r="B29" s="155"/>
      <c r="C29" s="15"/>
      <c r="D29" s="15"/>
      <c r="E29" s="22"/>
      <c r="F29" s="19"/>
    </row>
    <row r="30" spans="1:6" ht="32.25" customHeight="1">
      <c r="A30" s="14"/>
      <c r="B30" s="155"/>
      <c r="C30" s="15"/>
      <c r="D30" s="15"/>
      <c r="E30" s="22"/>
      <c r="F30" s="19"/>
    </row>
    <row r="31" spans="1:6" ht="32.25" customHeight="1">
      <c r="A31" s="14"/>
      <c r="B31" s="155"/>
      <c r="C31" s="15"/>
      <c r="D31" s="15"/>
      <c r="E31" s="22"/>
      <c r="F31" s="19"/>
    </row>
    <row r="32" spans="1:6" ht="32.25" customHeight="1">
      <c r="A32" s="14"/>
      <c r="B32" s="155"/>
      <c r="C32" s="15"/>
      <c r="D32" s="15"/>
      <c r="E32" s="22"/>
      <c r="F32" s="19"/>
    </row>
  </sheetData>
  <mergeCells count="7">
    <mergeCell ref="A1:F2"/>
    <mergeCell ref="A3:F3"/>
    <mergeCell ref="A4:A5"/>
    <mergeCell ref="B4:B5"/>
    <mergeCell ref="D4:D5"/>
    <mergeCell ref="E4:E5"/>
    <mergeCell ref="F4:F5"/>
  </mergeCells>
  <phoneticPr fontId="1"/>
  <dataValidations count="3">
    <dataValidation imeMode="off" allowBlank="1" showInputMessage="1" showErrorMessage="1" sqref="JA6:JA32 SW6:SW32 ACS6:ACS32 AMO6:AMO32 AWK6:AWK32 BGG6:BGG32 BQC6:BQC32 BZY6:BZY32 CJU6:CJU32 CTQ6:CTQ32 DDM6:DDM32 DNI6:DNI32 DXE6:DXE32 EHA6:EHA32 EQW6:EQW32 FAS6:FAS32 FKO6:FKO32 FUK6:FUK32 GEG6:GEG32 GOC6:GOC32 GXY6:GXY32 HHU6:HHU32 HRQ6:HRQ32 IBM6:IBM32 ILI6:ILI32 IVE6:IVE32 JFA6:JFA32 JOW6:JOW32 JYS6:JYS32 KIO6:KIO32 KSK6:KSK32 LCG6:LCG32 LMC6:LMC32 LVY6:LVY32 MFU6:MFU32 MPQ6:MPQ32 MZM6:MZM32 NJI6:NJI32 NTE6:NTE32 ODA6:ODA32 OMW6:OMW32 OWS6:OWS32 PGO6:PGO32 PQK6:PQK32 QAG6:QAG32 QKC6:QKC32 QTY6:QTY32 RDU6:RDU32 RNQ6:RNQ32 RXM6:RXM32 SHI6:SHI32 SRE6:SRE32 TBA6:TBA32 TKW6:TKW32 TUS6:TUS32 UEO6:UEO32 UOK6:UOK32 UYG6:UYG32 VIC6:VIC32 VRY6:VRY32 WBU6:WBU32 WLQ6:WLQ32 WVM6:WVM32 E65541:E65568 JA65541:JA65568 SW65541:SW65568 ACS65541:ACS65568 AMO65541:AMO65568 AWK65541:AWK65568 BGG65541:BGG65568 BQC65541:BQC65568 BZY65541:BZY65568 CJU65541:CJU65568 CTQ65541:CTQ65568 DDM65541:DDM65568 DNI65541:DNI65568 DXE65541:DXE65568 EHA65541:EHA65568 EQW65541:EQW65568 FAS65541:FAS65568 FKO65541:FKO65568 FUK65541:FUK65568 GEG65541:GEG65568 GOC65541:GOC65568 GXY65541:GXY65568 HHU65541:HHU65568 HRQ65541:HRQ65568 IBM65541:IBM65568 ILI65541:ILI65568 IVE65541:IVE65568 JFA65541:JFA65568 JOW65541:JOW65568 JYS65541:JYS65568 KIO65541:KIO65568 KSK65541:KSK65568 LCG65541:LCG65568 LMC65541:LMC65568 LVY65541:LVY65568 MFU65541:MFU65568 MPQ65541:MPQ65568 MZM65541:MZM65568 NJI65541:NJI65568 NTE65541:NTE65568 ODA65541:ODA65568 OMW65541:OMW65568 OWS65541:OWS65568 PGO65541:PGO65568 PQK65541:PQK65568 QAG65541:QAG65568 QKC65541:QKC65568 QTY65541:QTY65568 RDU65541:RDU65568 RNQ65541:RNQ65568 RXM65541:RXM65568 SHI65541:SHI65568 SRE65541:SRE65568 TBA65541:TBA65568 TKW65541:TKW65568 TUS65541:TUS65568 UEO65541:UEO65568 UOK65541:UOK65568 UYG65541:UYG65568 VIC65541:VIC65568 VRY65541:VRY65568 WBU65541:WBU65568 WLQ65541:WLQ65568 WVM65541:WVM65568 E131077:E131104 JA131077:JA131104 SW131077:SW131104 ACS131077:ACS131104 AMO131077:AMO131104 AWK131077:AWK131104 BGG131077:BGG131104 BQC131077:BQC131104 BZY131077:BZY131104 CJU131077:CJU131104 CTQ131077:CTQ131104 DDM131077:DDM131104 DNI131077:DNI131104 DXE131077:DXE131104 EHA131077:EHA131104 EQW131077:EQW131104 FAS131077:FAS131104 FKO131077:FKO131104 FUK131077:FUK131104 GEG131077:GEG131104 GOC131077:GOC131104 GXY131077:GXY131104 HHU131077:HHU131104 HRQ131077:HRQ131104 IBM131077:IBM131104 ILI131077:ILI131104 IVE131077:IVE131104 JFA131077:JFA131104 JOW131077:JOW131104 JYS131077:JYS131104 KIO131077:KIO131104 KSK131077:KSK131104 LCG131077:LCG131104 LMC131077:LMC131104 LVY131077:LVY131104 MFU131077:MFU131104 MPQ131077:MPQ131104 MZM131077:MZM131104 NJI131077:NJI131104 NTE131077:NTE131104 ODA131077:ODA131104 OMW131077:OMW131104 OWS131077:OWS131104 PGO131077:PGO131104 PQK131077:PQK131104 QAG131077:QAG131104 QKC131077:QKC131104 QTY131077:QTY131104 RDU131077:RDU131104 RNQ131077:RNQ131104 RXM131077:RXM131104 SHI131077:SHI131104 SRE131077:SRE131104 TBA131077:TBA131104 TKW131077:TKW131104 TUS131077:TUS131104 UEO131077:UEO131104 UOK131077:UOK131104 UYG131077:UYG131104 VIC131077:VIC131104 VRY131077:VRY131104 WBU131077:WBU131104 WLQ131077:WLQ131104 WVM131077:WVM131104 E196613:E196640 JA196613:JA196640 SW196613:SW196640 ACS196613:ACS196640 AMO196613:AMO196640 AWK196613:AWK196640 BGG196613:BGG196640 BQC196613:BQC196640 BZY196613:BZY196640 CJU196613:CJU196640 CTQ196613:CTQ196640 DDM196613:DDM196640 DNI196613:DNI196640 DXE196613:DXE196640 EHA196613:EHA196640 EQW196613:EQW196640 FAS196613:FAS196640 FKO196613:FKO196640 FUK196613:FUK196640 GEG196613:GEG196640 GOC196613:GOC196640 GXY196613:GXY196640 HHU196613:HHU196640 HRQ196613:HRQ196640 IBM196613:IBM196640 ILI196613:ILI196640 IVE196613:IVE196640 JFA196613:JFA196640 JOW196613:JOW196640 JYS196613:JYS196640 KIO196613:KIO196640 KSK196613:KSK196640 LCG196613:LCG196640 LMC196613:LMC196640 LVY196613:LVY196640 MFU196613:MFU196640 MPQ196613:MPQ196640 MZM196613:MZM196640 NJI196613:NJI196640 NTE196613:NTE196640 ODA196613:ODA196640 OMW196613:OMW196640 OWS196613:OWS196640 PGO196613:PGO196640 PQK196613:PQK196640 QAG196613:QAG196640 QKC196613:QKC196640 QTY196613:QTY196640 RDU196613:RDU196640 RNQ196613:RNQ196640 RXM196613:RXM196640 SHI196613:SHI196640 SRE196613:SRE196640 TBA196613:TBA196640 TKW196613:TKW196640 TUS196613:TUS196640 UEO196613:UEO196640 UOK196613:UOK196640 UYG196613:UYG196640 VIC196613:VIC196640 VRY196613:VRY196640 WBU196613:WBU196640 WLQ196613:WLQ196640 WVM196613:WVM196640 E262149:E262176 JA262149:JA262176 SW262149:SW262176 ACS262149:ACS262176 AMO262149:AMO262176 AWK262149:AWK262176 BGG262149:BGG262176 BQC262149:BQC262176 BZY262149:BZY262176 CJU262149:CJU262176 CTQ262149:CTQ262176 DDM262149:DDM262176 DNI262149:DNI262176 DXE262149:DXE262176 EHA262149:EHA262176 EQW262149:EQW262176 FAS262149:FAS262176 FKO262149:FKO262176 FUK262149:FUK262176 GEG262149:GEG262176 GOC262149:GOC262176 GXY262149:GXY262176 HHU262149:HHU262176 HRQ262149:HRQ262176 IBM262149:IBM262176 ILI262149:ILI262176 IVE262149:IVE262176 JFA262149:JFA262176 JOW262149:JOW262176 JYS262149:JYS262176 KIO262149:KIO262176 KSK262149:KSK262176 LCG262149:LCG262176 LMC262149:LMC262176 LVY262149:LVY262176 MFU262149:MFU262176 MPQ262149:MPQ262176 MZM262149:MZM262176 NJI262149:NJI262176 NTE262149:NTE262176 ODA262149:ODA262176 OMW262149:OMW262176 OWS262149:OWS262176 PGO262149:PGO262176 PQK262149:PQK262176 QAG262149:QAG262176 QKC262149:QKC262176 QTY262149:QTY262176 RDU262149:RDU262176 RNQ262149:RNQ262176 RXM262149:RXM262176 SHI262149:SHI262176 SRE262149:SRE262176 TBA262149:TBA262176 TKW262149:TKW262176 TUS262149:TUS262176 UEO262149:UEO262176 UOK262149:UOK262176 UYG262149:UYG262176 VIC262149:VIC262176 VRY262149:VRY262176 WBU262149:WBU262176 WLQ262149:WLQ262176 WVM262149:WVM262176 E327685:E327712 JA327685:JA327712 SW327685:SW327712 ACS327685:ACS327712 AMO327685:AMO327712 AWK327685:AWK327712 BGG327685:BGG327712 BQC327685:BQC327712 BZY327685:BZY327712 CJU327685:CJU327712 CTQ327685:CTQ327712 DDM327685:DDM327712 DNI327685:DNI327712 DXE327685:DXE327712 EHA327685:EHA327712 EQW327685:EQW327712 FAS327685:FAS327712 FKO327685:FKO327712 FUK327685:FUK327712 GEG327685:GEG327712 GOC327685:GOC327712 GXY327685:GXY327712 HHU327685:HHU327712 HRQ327685:HRQ327712 IBM327685:IBM327712 ILI327685:ILI327712 IVE327685:IVE327712 JFA327685:JFA327712 JOW327685:JOW327712 JYS327685:JYS327712 KIO327685:KIO327712 KSK327685:KSK327712 LCG327685:LCG327712 LMC327685:LMC327712 LVY327685:LVY327712 MFU327685:MFU327712 MPQ327685:MPQ327712 MZM327685:MZM327712 NJI327685:NJI327712 NTE327685:NTE327712 ODA327685:ODA327712 OMW327685:OMW327712 OWS327685:OWS327712 PGO327685:PGO327712 PQK327685:PQK327712 QAG327685:QAG327712 QKC327685:QKC327712 QTY327685:QTY327712 RDU327685:RDU327712 RNQ327685:RNQ327712 RXM327685:RXM327712 SHI327685:SHI327712 SRE327685:SRE327712 TBA327685:TBA327712 TKW327685:TKW327712 TUS327685:TUS327712 UEO327685:UEO327712 UOK327685:UOK327712 UYG327685:UYG327712 VIC327685:VIC327712 VRY327685:VRY327712 WBU327685:WBU327712 WLQ327685:WLQ327712 WVM327685:WVM327712 E393221:E393248 JA393221:JA393248 SW393221:SW393248 ACS393221:ACS393248 AMO393221:AMO393248 AWK393221:AWK393248 BGG393221:BGG393248 BQC393221:BQC393248 BZY393221:BZY393248 CJU393221:CJU393248 CTQ393221:CTQ393248 DDM393221:DDM393248 DNI393221:DNI393248 DXE393221:DXE393248 EHA393221:EHA393248 EQW393221:EQW393248 FAS393221:FAS393248 FKO393221:FKO393248 FUK393221:FUK393248 GEG393221:GEG393248 GOC393221:GOC393248 GXY393221:GXY393248 HHU393221:HHU393248 HRQ393221:HRQ393248 IBM393221:IBM393248 ILI393221:ILI393248 IVE393221:IVE393248 JFA393221:JFA393248 JOW393221:JOW393248 JYS393221:JYS393248 KIO393221:KIO393248 KSK393221:KSK393248 LCG393221:LCG393248 LMC393221:LMC393248 LVY393221:LVY393248 MFU393221:MFU393248 MPQ393221:MPQ393248 MZM393221:MZM393248 NJI393221:NJI393248 NTE393221:NTE393248 ODA393221:ODA393248 OMW393221:OMW393248 OWS393221:OWS393248 PGO393221:PGO393248 PQK393221:PQK393248 QAG393221:QAG393248 QKC393221:QKC393248 QTY393221:QTY393248 RDU393221:RDU393248 RNQ393221:RNQ393248 RXM393221:RXM393248 SHI393221:SHI393248 SRE393221:SRE393248 TBA393221:TBA393248 TKW393221:TKW393248 TUS393221:TUS393248 UEO393221:UEO393248 UOK393221:UOK393248 UYG393221:UYG393248 VIC393221:VIC393248 VRY393221:VRY393248 WBU393221:WBU393248 WLQ393221:WLQ393248 WVM393221:WVM393248 E458757:E458784 JA458757:JA458784 SW458757:SW458784 ACS458757:ACS458784 AMO458757:AMO458784 AWK458757:AWK458784 BGG458757:BGG458784 BQC458757:BQC458784 BZY458757:BZY458784 CJU458757:CJU458784 CTQ458757:CTQ458784 DDM458757:DDM458784 DNI458757:DNI458784 DXE458757:DXE458784 EHA458757:EHA458784 EQW458757:EQW458784 FAS458757:FAS458784 FKO458757:FKO458784 FUK458757:FUK458784 GEG458757:GEG458784 GOC458757:GOC458784 GXY458757:GXY458784 HHU458757:HHU458784 HRQ458757:HRQ458784 IBM458757:IBM458784 ILI458757:ILI458784 IVE458757:IVE458784 JFA458757:JFA458784 JOW458757:JOW458784 JYS458757:JYS458784 KIO458757:KIO458784 KSK458757:KSK458784 LCG458757:LCG458784 LMC458757:LMC458784 LVY458757:LVY458784 MFU458757:MFU458784 MPQ458757:MPQ458784 MZM458757:MZM458784 NJI458757:NJI458784 NTE458757:NTE458784 ODA458757:ODA458784 OMW458757:OMW458784 OWS458757:OWS458784 PGO458757:PGO458784 PQK458757:PQK458784 QAG458757:QAG458784 QKC458757:QKC458784 QTY458757:QTY458784 RDU458757:RDU458784 RNQ458757:RNQ458784 RXM458757:RXM458784 SHI458757:SHI458784 SRE458757:SRE458784 TBA458757:TBA458784 TKW458757:TKW458784 TUS458757:TUS458784 UEO458757:UEO458784 UOK458757:UOK458784 UYG458757:UYG458784 VIC458757:VIC458784 VRY458757:VRY458784 WBU458757:WBU458784 WLQ458757:WLQ458784 WVM458757:WVM458784 E524293:E524320 JA524293:JA524320 SW524293:SW524320 ACS524293:ACS524320 AMO524293:AMO524320 AWK524293:AWK524320 BGG524293:BGG524320 BQC524293:BQC524320 BZY524293:BZY524320 CJU524293:CJU524320 CTQ524293:CTQ524320 DDM524293:DDM524320 DNI524293:DNI524320 DXE524293:DXE524320 EHA524293:EHA524320 EQW524293:EQW524320 FAS524293:FAS524320 FKO524293:FKO524320 FUK524293:FUK524320 GEG524293:GEG524320 GOC524293:GOC524320 GXY524293:GXY524320 HHU524293:HHU524320 HRQ524293:HRQ524320 IBM524293:IBM524320 ILI524293:ILI524320 IVE524293:IVE524320 JFA524293:JFA524320 JOW524293:JOW524320 JYS524293:JYS524320 KIO524293:KIO524320 KSK524293:KSK524320 LCG524293:LCG524320 LMC524293:LMC524320 LVY524293:LVY524320 MFU524293:MFU524320 MPQ524293:MPQ524320 MZM524293:MZM524320 NJI524293:NJI524320 NTE524293:NTE524320 ODA524293:ODA524320 OMW524293:OMW524320 OWS524293:OWS524320 PGO524293:PGO524320 PQK524293:PQK524320 QAG524293:QAG524320 QKC524293:QKC524320 QTY524293:QTY524320 RDU524293:RDU524320 RNQ524293:RNQ524320 RXM524293:RXM524320 SHI524293:SHI524320 SRE524293:SRE524320 TBA524293:TBA524320 TKW524293:TKW524320 TUS524293:TUS524320 UEO524293:UEO524320 UOK524293:UOK524320 UYG524293:UYG524320 VIC524293:VIC524320 VRY524293:VRY524320 WBU524293:WBU524320 WLQ524293:WLQ524320 WVM524293:WVM524320 E589829:E589856 JA589829:JA589856 SW589829:SW589856 ACS589829:ACS589856 AMO589829:AMO589856 AWK589829:AWK589856 BGG589829:BGG589856 BQC589829:BQC589856 BZY589829:BZY589856 CJU589829:CJU589856 CTQ589829:CTQ589856 DDM589829:DDM589856 DNI589829:DNI589856 DXE589829:DXE589856 EHA589829:EHA589856 EQW589829:EQW589856 FAS589829:FAS589856 FKO589829:FKO589856 FUK589829:FUK589856 GEG589829:GEG589856 GOC589829:GOC589856 GXY589829:GXY589856 HHU589829:HHU589856 HRQ589829:HRQ589856 IBM589829:IBM589856 ILI589829:ILI589856 IVE589829:IVE589856 JFA589829:JFA589856 JOW589829:JOW589856 JYS589829:JYS589856 KIO589829:KIO589856 KSK589829:KSK589856 LCG589829:LCG589856 LMC589829:LMC589856 LVY589829:LVY589856 MFU589829:MFU589856 MPQ589829:MPQ589856 MZM589829:MZM589856 NJI589829:NJI589856 NTE589829:NTE589856 ODA589829:ODA589856 OMW589829:OMW589856 OWS589829:OWS589856 PGO589829:PGO589856 PQK589829:PQK589856 QAG589829:QAG589856 QKC589829:QKC589856 QTY589829:QTY589856 RDU589829:RDU589856 RNQ589829:RNQ589856 RXM589829:RXM589856 SHI589829:SHI589856 SRE589829:SRE589856 TBA589829:TBA589856 TKW589829:TKW589856 TUS589829:TUS589856 UEO589829:UEO589856 UOK589829:UOK589856 UYG589829:UYG589856 VIC589829:VIC589856 VRY589829:VRY589856 WBU589829:WBU589856 WLQ589829:WLQ589856 WVM589829:WVM589856 E655365:E655392 JA655365:JA655392 SW655365:SW655392 ACS655365:ACS655392 AMO655365:AMO655392 AWK655365:AWK655392 BGG655365:BGG655392 BQC655365:BQC655392 BZY655365:BZY655392 CJU655365:CJU655392 CTQ655365:CTQ655392 DDM655365:DDM655392 DNI655365:DNI655392 DXE655365:DXE655392 EHA655365:EHA655392 EQW655365:EQW655392 FAS655365:FAS655392 FKO655365:FKO655392 FUK655365:FUK655392 GEG655365:GEG655392 GOC655365:GOC655392 GXY655365:GXY655392 HHU655365:HHU655392 HRQ655365:HRQ655392 IBM655365:IBM655392 ILI655365:ILI655392 IVE655365:IVE655392 JFA655365:JFA655392 JOW655365:JOW655392 JYS655365:JYS655392 KIO655365:KIO655392 KSK655365:KSK655392 LCG655365:LCG655392 LMC655365:LMC655392 LVY655365:LVY655392 MFU655365:MFU655392 MPQ655365:MPQ655392 MZM655365:MZM655392 NJI655365:NJI655392 NTE655365:NTE655392 ODA655365:ODA655392 OMW655365:OMW655392 OWS655365:OWS655392 PGO655365:PGO655392 PQK655365:PQK655392 QAG655365:QAG655392 QKC655365:QKC655392 QTY655365:QTY655392 RDU655365:RDU655392 RNQ655365:RNQ655392 RXM655365:RXM655392 SHI655365:SHI655392 SRE655365:SRE655392 TBA655365:TBA655392 TKW655365:TKW655392 TUS655365:TUS655392 UEO655365:UEO655392 UOK655365:UOK655392 UYG655365:UYG655392 VIC655365:VIC655392 VRY655365:VRY655392 WBU655365:WBU655392 WLQ655365:WLQ655392 WVM655365:WVM655392 E720901:E720928 JA720901:JA720928 SW720901:SW720928 ACS720901:ACS720928 AMO720901:AMO720928 AWK720901:AWK720928 BGG720901:BGG720928 BQC720901:BQC720928 BZY720901:BZY720928 CJU720901:CJU720928 CTQ720901:CTQ720928 DDM720901:DDM720928 DNI720901:DNI720928 DXE720901:DXE720928 EHA720901:EHA720928 EQW720901:EQW720928 FAS720901:FAS720928 FKO720901:FKO720928 FUK720901:FUK720928 GEG720901:GEG720928 GOC720901:GOC720928 GXY720901:GXY720928 HHU720901:HHU720928 HRQ720901:HRQ720928 IBM720901:IBM720928 ILI720901:ILI720928 IVE720901:IVE720928 JFA720901:JFA720928 JOW720901:JOW720928 JYS720901:JYS720928 KIO720901:KIO720928 KSK720901:KSK720928 LCG720901:LCG720928 LMC720901:LMC720928 LVY720901:LVY720928 MFU720901:MFU720928 MPQ720901:MPQ720928 MZM720901:MZM720928 NJI720901:NJI720928 NTE720901:NTE720928 ODA720901:ODA720928 OMW720901:OMW720928 OWS720901:OWS720928 PGO720901:PGO720928 PQK720901:PQK720928 QAG720901:QAG720928 QKC720901:QKC720928 QTY720901:QTY720928 RDU720901:RDU720928 RNQ720901:RNQ720928 RXM720901:RXM720928 SHI720901:SHI720928 SRE720901:SRE720928 TBA720901:TBA720928 TKW720901:TKW720928 TUS720901:TUS720928 UEO720901:UEO720928 UOK720901:UOK720928 UYG720901:UYG720928 VIC720901:VIC720928 VRY720901:VRY720928 WBU720901:WBU720928 WLQ720901:WLQ720928 WVM720901:WVM720928 E786437:E786464 JA786437:JA786464 SW786437:SW786464 ACS786437:ACS786464 AMO786437:AMO786464 AWK786437:AWK786464 BGG786437:BGG786464 BQC786437:BQC786464 BZY786437:BZY786464 CJU786437:CJU786464 CTQ786437:CTQ786464 DDM786437:DDM786464 DNI786437:DNI786464 DXE786437:DXE786464 EHA786437:EHA786464 EQW786437:EQW786464 FAS786437:FAS786464 FKO786437:FKO786464 FUK786437:FUK786464 GEG786437:GEG786464 GOC786437:GOC786464 GXY786437:GXY786464 HHU786437:HHU786464 HRQ786437:HRQ786464 IBM786437:IBM786464 ILI786437:ILI786464 IVE786437:IVE786464 JFA786437:JFA786464 JOW786437:JOW786464 JYS786437:JYS786464 KIO786437:KIO786464 KSK786437:KSK786464 LCG786437:LCG786464 LMC786437:LMC786464 LVY786437:LVY786464 MFU786437:MFU786464 MPQ786437:MPQ786464 MZM786437:MZM786464 NJI786437:NJI786464 NTE786437:NTE786464 ODA786437:ODA786464 OMW786437:OMW786464 OWS786437:OWS786464 PGO786437:PGO786464 PQK786437:PQK786464 QAG786437:QAG786464 QKC786437:QKC786464 QTY786437:QTY786464 RDU786437:RDU786464 RNQ786437:RNQ786464 RXM786437:RXM786464 SHI786437:SHI786464 SRE786437:SRE786464 TBA786437:TBA786464 TKW786437:TKW786464 TUS786437:TUS786464 UEO786437:UEO786464 UOK786437:UOK786464 UYG786437:UYG786464 VIC786437:VIC786464 VRY786437:VRY786464 WBU786437:WBU786464 WLQ786437:WLQ786464 WVM786437:WVM786464 E851973:E852000 JA851973:JA852000 SW851973:SW852000 ACS851973:ACS852000 AMO851973:AMO852000 AWK851973:AWK852000 BGG851973:BGG852000 BQC851973:BQC852000 BZY851973:BZY852000 CJU851973:CJU852000 CTQ851973:CTQ852000 DDM851973:DDM852000 DNI851973:DNI852000 DXE851973:DXE852000 EHA851973:EHA852000 EQW851973:EQW852000 FAS851973:FAS852000 FKO851973:FKO852000 FUK851973:FUK852000 GEG851973:GEG852000 GOC851973:GOC852000 GXY851973:GXY852000 HHU851973:HHU852000 HRQ851973:HRQ852000 IBM851973:IBM852000 ILI851973:ILI852000 IVE851973:IVE852000 JFA851973:JFA852000 JOW851973:JOW852000 JYS851973:JYS852000 KIO851973:KIO852000 KSK851973:KSK852000 LCG851973:LCG852000 LMC851973:LMC852000 LVY851973:LVY852000 MFU851973:MFU852000 MPQ851973:MPQ852000 MZM851973:MZM852000 NJI851973:NJI852000 NTE851973:NTE852000 ODA851973:ODA852000 OMW851973:OMW852000 OWS851973:OWS852000 PGO851973:PGO852000 PQK851973:PQK852000 QAG851973:QAG852000 QKC851973:QKC852000 QTY851973:QTY852000 RDU851973:RDU852000 RNQ851973:RNQ852000 RXM851973:RXM852000 SHI851973:SHI852000 SRE851973:SRE852000 TBA851973:TBA852000 TKW851973:TKW852000 TUS851973:TUS852000 UEO851973:UEO852000 UOK851973:UOK852000 UYG851973:UYG852000 VIC851973:VIC852000 VRY851973:VRY852000 WBU851973:WBU852000 WLQ851973:WLQ852000 WVM851973:WVM852000 E917509:E917536 JA917509:JA917536 SW917509:SW917536 ACS917509:ACS917536 AMO917509:AMO917536 AWK917509:AWK917536 BGG917509:BGG917536 BQC917509:BQC917536 BZY917509:BZY917536 CJU917509:CJU917536 CTQ917509:CTQ917536 DDM917509:DDM917536 DNI917509:DNI917536 DXE917509:DXE917536 EHA917509:EHA917536 EQW917509:EQW917536 FAS917509:FAS917536 FKO917509:FKO917536 FUK917509:FUK917536 GEG917509:GEG917536 GOC917509:GOC917536 GXY917509:GXY917536 HHU917509:HHU917536 HRQ917509:HRQ917536 IBM917509:IBM917536 ILI917509:ILI917536 IVE917509:IVE917536 JFA917509:JFA917536 JOW917509:JOW917536 JYS917509:JYS917536 KIO917509:KIO917536 KSK917509:KSK917536 LCG917509:LCG917536 LMC917509:LMC917536 LVY917509:LVY917536 MFU917509:MFU917536 MPQ917509:MPQ917536 MZM917509:MZM917536 NJI917509:NJI917536 NTE917509:NTE917536 ODA917509:ODA917536 OMW917509:OMW917536 OWS917509:OWS917536 PGO917509:PGO917536 PQK917509:PQK917536 QAG917509:QAG917536 QKC917509:QKC917536 QTY917509:QTY917536 RDU917509:RDU917536 RNQ917509:RNQ917536 RXM917509:RXM917536 SHI917509:SHI917536 SRE917509:SRE917536 TBA917509:TBA917536 TKW917509:TKW917536 TUS917509:TUS917536 UEO917509:UEO917536 UOK917509:UOK917536 UYG917509:UYG917536 VIC917509:VIC917536 VRY917509:VRY917536 WBU917509:WBU917536 WLQ917509:WLQ917536 WVM917509:WVM917536 E983045:E983072 JA983045:JA983072 SW983045:SW983072 ACS983045:ACS983072 AMO983045:AMO983072 AWK983045:AWK983072 BGG983045:BGG983072 BQC983045:BQC983072 BZY983045:BZY983072 CJU983045:CJU983072 CTQ983045:CTQ983072 DDM983045:DDM983072 DNI983045:DNI983072 DXE983045:DXE983072 EHA983045:EHA983072 EQW983045:EQW983072 FAS983045:FAS983072 FKO983045:FKO983072 FUK983045:FUK983072 GEG983045:GEG983072 GOC983045:GOC983072 GXY983045:GXY983072 HHU983045:HHU983072 HRQ983045:HRQ983072 IBM983045:IBM983072 ILI983045:ILI983072 IVE983045:IVE983072 JFA983045:JFA983072 JOW983045:JOW983072 JYS983045:JYS983072 KIO983045:KIO983072 KSK983045:KSK983072 LCG983045:LCG983072 LMC983045:LMC983072 LVY983045:LVY983072 MFU983045:MFU983072 MPQ983045:MPQ983072 MZM983045:MZM983072 NJI983045:NJI983072 NTE983045:NTE983072 ODA983045:ODA983072 OMW983045:OMW983072 OWS983045:OWS983072 PGO983045:PGO983072 PQK983045:PQK983072 QAG983045:QAG983072 QKC983045:QKC983072 QTY983045:QTY983072 RDU983045:RDU983072 RNQ983045:RNQ983072 RXM983045:RXM983072 SHI983045:SHI983072 SRE983045:SRE983072 TBA983045:TBA983072 TKW983045:TKW983072 TUS983045:TUS983072 UEO983045:UEO983072 UOK983045:UOK983072 UYG983045:UYG983072 VIC983045:VIC983072 VRY983045:VRY983072 WBU983045:WBU983072 WLQ983045:WLQ983072 WVM983045:WVM983072 C6:F32 IY6:IY32 SU6:SU32 ACQ6:ACQ32 AMM6:AMM32 AWI6:AWI32 BGE6:BGE32 BQA6:BQA32 BZW6:BZW32 CJS6:CJS32 CTO6:CTO32 DDK6:DDK32 DNG6:DNG32 DXC6:DXC32 EGY6:EGY32 EQU6:EQU32 FAQ6:FAQ32 FKM6:FKM32 FUI6:FUI32 GEE6:GEE32 GOA6:GOA32 GXW6:GXW32 HHS6:HHS32 HRO6:HRO32 IBK6:IBK32 ILG6:ILG32 IVC6:IVC32 JEY6:JEY32 JOU6:JOU32 JYQ6:JYQ32 KIM6:KIM32 KSI6:KSI32 LCE6:LCE32 LMA6:LMA32 LVW6:LVW32 MFS6:MFS32 MPO6:MPO32 MZK6:MZK32 NJG6:NJG32 NTC6:NTC32 OCY6:OCY32 OMU6:OMU32 OWQ6:OWQ32 PGM6:PGM32 PQI6:PQI32 QAE6:QAE32 QKA6:QKA32 QTW6:QTW32 RDS6:RDS32 RNO6:RNO32 RXK6:RXK32 SHG6:SHG32 SRC6:SRC32 TAY6:TAY32 TKU6:TKU32 TUQ6:TUQ32 UEM6:UEM32 UOI6:UOI32 UYE6:UYE32 VIA6:VIA32 VRW6:VRW32 WBS6:WBS32 WLO6:WLO32 WVK6:WVK32 C65541:C65568 IY65541:IY65568 SU65541:SU65568 ACQ65541:ACQ65568 AMM65541:AMM65568 AWI65541:AWI65568 BGE65541:BGE65568 BQA65541:BQA65568 BZW65541:BZW65568 CJS65541:CJS65568 CTO65541:CTO65568 DDK65541:DDK65568 DNG65541:DNG65568 DXC65541:DXC65568 EGY65541:EGY65568 EQU65541:EQU65568 FAQ65541:FAQ65568 FKM65541:FKM65568 FUI65541:FUI65568 GEE65541:GEE65568 GOA65541:GOA65568 GXW65541:GXW65568 HHS65541:HHS65568 HRO65541:HRO65568 IBK65541:IBK65568 ILG65541:ILG65568 IVC65541:IVC65568 JEY65541:JEY65568 JOU65541:JOU65568 JYQ65541:JYQ65568 KIM65541:KIM65568 KSI65541:KSI65568 LCE65541:LCE65568 LMA65541:LMA65568 LVW65541:LVW65568 MFS65541:MFS65568 MPO65541:MPO65568 MZK65541:MZK65568 NJG65541:NJG65568 NTC65541:NTC65568 OCY65541:OCY65568 OMU65541:OMU65568 OWQ65541:OWQ65568 PGM65541:PGM65568 PQI65541:PQI65568 QAE65541:QAE65568 QKA65541:QKA65568 QTW65541:QTW65568 RDS65541:RDS65568 RNO65541:RNO65568 RXK65541:RXK65568 SHG65541:SHG65568 SRC65541:SRC65568 TAY65541:TAY65568 TKU65541:TKU65568 TUQ65541:TUQ65568 UEM65541:UEM65568 UOI65541:UOI65568 UYE65541:UYE65568 VIA65541:VIA65568 VRW65541:VRW65568 WBS65541:WBS65568 WLO65541:WLO65568 WVK65541:WVK65568 C131077:C131104 IY131077:IY131104 SU131077:SU131104 ACQ131077:ACQ131104 AMM131077:AMM131104 AWI131077:AWI131104 BGE131077:BGE131104 BQA131077:BQA131104 BZW131077:BZW131104 CJS131077:CJS131104 CTO131077:CTO131104 DDK131077:DDK131104 DNG131077:DNG131104 DXC131077:DXC131104 EGY131077:EGY131104 EQU131077:EQU131104 FAQ131077:FAQ131104 FKM131077:FKM131104 FUI131077:FUI131104 GEE131077:GEE131104 GOA131077:GOA131104 GXW131077:GXW131104 HHS131077:HHS131104 HRO131077:HRO131104 IBK131077:IBK131104 ILG131077:ILG131104 IVC131077:IVC131104 JEY131077:JEY131104 JOU131077:JOU131104 JYQ131077:JYQ131104 KIM131077:KIM131104 KSI131077:KSI131104 LCE131077:LCE131104 LMA131077:LMA131104 LVW131077:LVW131104 MFS131077:MFS131104 MPO131077:MPO131104 MZK131077:MZK131104 NJG131077:NJG131104 NTC131077:NTC131104 OCY131077:OCY131104 OMU131077:OMU131104 OWQ131077:OWQ131104 PGM131077:PGM131104 PQI131077:PQI131104 QAE131077:QAE131104 QKA131077:QKA131104 QTW131077:QTW131104 RDS131077:RDS131104 RNO131077:RNO131104 RXK131077:RXK131104 SHG131077:SHG131104 SRC131077:SRC131104 TAY131077:TAY131104 TKU131077:TKU131104 TUQ131077:TUQ131104 UEM131077:UEM131104 UOI131077:UOI131104 UYE131077:UYE131104 VIA131077:VIA131104 VRW131077:VRW131104 WBS131077:WBS131104 WLO131077:WLO131104 WVK131077:WVK131104 C196613:C196640 IY196613:IY196640 SU196613:SU196640 ACQ196613:ACQ196640 AMM196613:AMM196640 AWI196613:AWI196640 BGE196613:BGE196640 BQA196613:BQA196640 BZW196613:BZW196640 CJS196613:CJS196640 CTO196613:CTO196640 DDK196613:DDK196640 DNG196613:DNG196640 DXC196613:DXC196640 EGY196613:EGY196640 EQU196613:EQU196640 FAQ196613:FAQ196640 FKM196613:FKM196640 FUI196613:FUI196640 GEE196613:GEE196640 GOA196613:GOA196640 GXW196613:GXW196640 HHS196613:HHS196640 HRO196613:HRO196640 IBK196613:IBK196640 ILG196613:ILG196640 IVC196613:IVC196640 JEY196613:JEY196640 JOU196613:JOU196640 JYQ196613:JYQ196640 KIM196613:KIM196640 KSI196613:KSI196640 LCE196613:LCE196640 LMA196613:LMA196640 LVW196613:LVW196640 MFS196613:MFS196640 MPO196613:MPO196640 MZK196613:MZK196640 NJG196613:NJG196640 NTC196613:NTC196640 OCY196613:OCY196640 OMU196613:OMU196640 OWQ196613:OWQ196640 PGM196613:PGM196640 PQI196613:PQI196640 QAE196613:QAE196640 QKA196613:QKA196640 QTW196613:QTW196640 RDS196613:RDS196640 RNO196613:RNO196640 RXK196613:RXK196640 SHG196613:SHG196640 SRC196613:SRC196640 TAY196613:TAY196640 TKU196613:TKU196640 TUQ196613:TUQ196640 UEM196613:UEM196640 UOI196613:UOI196640 UYE196613:UYE196640 VIA196613:VIA196640 VRW196613:VRW196640 WBS196613:WBS196640 WLO196613:WLO196640 WVK196613:WVK196640 C262149:C262176 IY262149:IY262176 SU262149:SU262176 ACQ262149:ACQ262176 AMM262149:AMM262176 AWI262149:AWI262176 BGE262149:BGE262176 BQA262149:BQA262176 BZW262149:BZW262176 CJS262149:CJS262176 CTO262149:CTO262176 DDK262149:DDK262176 DNG262149:DNG262176 DXC262149:DXC262176 EGY262149:EGY262176 EQU262149:EQU262176 FAQ262149:FAQ262176 FKM262149:FKM262176 FUI262149:FUI262176 GEE262149:GEE262176 GOA262149:GOA262176 GXW262149:GXW262176 HHS262149:HHS262176 HRO262149:HRO262176 IBK262149:IBK262176 ILG262149:ILG262176 IVC262149:IVC262176 JEY262149:JEY262176 JOU262149:JOU262176 JYQ262149:JYQ262176 KIM262149:KIM262176 KSI262149:KSI262176 LCE262149:LCE262176 LMA262149:LMA262176 LVW262149:LVW262176 MFS262149:MFS262176 MPO262149:MPO262176 MZK262149:MZK262176 NJG262149:NJG262176 NTC262149:NTC262176 OCY262149:OCY262176 OMU262149:OMU262176 OWQ262149:OWQ262176 PGM262149:PGM262176 PQI262149:PQI262176 QAE262149:QAE262176 QKA262149:QKA262176 QTW262149:QTW262176 RDS262149:RDS262176 RNO262149:RNO262176 RXK262149:RXK262176 SHG262149:SHG262176 SRC262149:SRC262176 TAY262149:TAY262176 TKU262149:TKU262176 TUQ262149:TUQ262176 UEM262149:UEM262176 UOI262149:UOI262176 UYE262149:UYE262176 VIA262149:VIA262176 VRW262149:VRW262176 WBS262149:WBS262176 WLO262149:WLO262176 WVK262149:WVK262176 C327685:C327712 IY327685:IY327712 SU327685:SU327712 ACQ327685:ACQ327712 AMM327685:AMM327712 AWI327685:AWI327712 BGE327685:BGE327712 BQA327685:BQA327712 BZW327685:BZW327712 CJS327685:CJS327712 CTO327685:CTO327712 DDK327685:DDK327712 DNG327685:DNG327712 DXC327685:DXC327712 EGY327685:EGY327712 EQU327685:EQU327712 FAQ327685:FAQ327712 FKM327685:FKM327712 FUI327685:FUI327712 GEE327685:GEE327712 GOA327685:GOA327712 GXW327685:GXW327712 HHS327685:HHS327712 HRO327685:HRO327712 IBK327685:IBK327712 ILG327685:ILG327712 IVC327685:IVC327712 JEY327685:JEY327712 JOU327685:JOU327712 JYQ327685:JYQ327712 KIM327685:KIM327712 KSI327685:KSI327712 LCE327685:LCE327712 LMA327685:LMA327712 LVW327685:LVW327712 MFS327685:MFS327712 MPO327685:MPO327712 MZK327685:MZK327712 NJG327685:NJG327712 NTC327685:NTC327712 OCY327685:OCY327712 OMU327685:OMU327712 OWQ327685:OWQ327712 PGM327685:PGM327712 PQI327685:PQI327712 QAE327685:QAE327712 QKA327685:QKA327712 QTW327685:QTW327712 RDS327685:RDS327712 RNO327685:RNO327712 RXK327685:RXK327712 SHG327685:SHG327712 SRC327685:SRC327712 TAY327685:TAY327712 TKU327685:TKU327712 TUQ327685:TUQ327712 UEM327685:UEM327712 UOI327685:UOI327712 UYE327685:UYE327712 VIA327685:VIA327712 VRW327685:VRW327712 WBS327685:WBS327712 WLO327685:WLO327712 WVK327685:WVK327712 C393221:C393248 IY393221:IY393248 SU393221:SU393248 ACQ393221:ACQ393248 AMM393221:AMM393248 AWI393221:AWI393248 BGE393221:BGE393248 BQA393221:BQA393248 BZW393221:BZW393248 CJS393221:CJS393248 CTO393221:CTO393248 DDK393221:DDK393248 DNG393221:DNG393248 DXC393221:DXC393248 EGY393221:EGY393248 EQU393221:EQU393248 FAQ393221:FAQ393248 FKM393221:FKM393248 FUI393221:FUI393248 GEE393221:GEE393248 GOA393221:GOA393248 GXW393221:GXW393248 HHS393221:HHS393248 HRO393221:HRO393248 IBK393221:IBK393248 ILG393221:ILG393248 IVC393221:IVC393248 JEY393221:JEY393248 JOU393221:JOU393248 JYQ393221:JYQ393248 KIM393221:KIM393248 KSI393221:KSI393248 LCE393221:LCE393248 LMA393221:LMA393248 LVW393221:LVW393248 MFS393221:MFS393248 MPO393221:MPO393248 MZK393221:MZK393248 NJG393221:NJG393248 NTC393221:NTC393248 OCY393221:OCY393248 OMU393221:OMU393248 OWQ393221:OWQ393248 PGM393221:PGM393248 PQI393221:PQI393248 QAE393221:QAE393248 QKA393221:QKA393248 QTW393221:QTW393248 RDS393221:RDS393248 RNO393221:RNO393248 RXK393221:RXK393248 SHG393221:SHG393248 SRC393221:SRC393248 TAY393221:TAY393248 TKU393221:TKU393248 TUQ393221:TUQ393248 UEM393221:UEM393248 UOI393221:UOI393248 UYE393221:UYE393248 VIA393221:VIA393248 VRW393221:VRW393248 WBS393221:WBS393248 WLO393221:WLO393248 WVK393221:WVK393248 C458757:C458784 IY458757:IY458784 SU458757:SU458784 ACQ458757:ACQ458784 AMM458757:AMM458784 AWI458757:AWI458784 BGE458757:BGE458784 BQA458757:BQA458784 BZW458757:BZW458784 CJS458757:CJS458784 CTO458757:CTO458784 DDK458757:DDK458784 DNG458757:DNG458784 DXC458757:DXC458784 EGY458757:EGY458784 EQU458757:EQU458784 FAQ458757:FAQ458784 FKM458757:FKM458784 FUI458757:FUI458784 GEE458757:GEE458784 GOA458757:GOA458784 GXW458757:GXW458784 HHS458757:HHS458784 HRO458757:HRO458784 IBK458757:IBK458784 ILG458757:ILG458784 IVC458757:IVC458784 JEY458757:JEY458784 JOU458757:JOU458784 JYQ458757:JYQ458784 KIM458757:KIM458784 KSI458757:KSI458784 LCE458757:LCE458784 LMA458757:LMA458784 LVW458757:LVW458784 MFS458757:MFS458784 MPO458757:MPO458784 MZK458757:MZK458784 NJG458757:NJG458784 NTC458757:NTC458784 OCY458757:OCY458784 OMU458757:OMU458784 OWQ458757:OWQ458784 PGM458757:PGM458784 PQI458757:PQI458784 QAE458757:QAE458784 QKA458757:QKA458784 QTW458757:QTW458784 RDS458757:RDS458784 RNO458757:RNO458784 RXK458757:RXK458784 SHG458757:SHG458784 SRC458757:SRC458784 TAY458757:TAY458784 TKU458757:TKU458784 TUQ458757:TUQ458784 UEM458757:UEM458784 UOI458757:UOI458784 UYE458757:UYE458784 VIA458757:VIA458784 VRW458757:VRW458784 WBS458757:WBS458784 WLO458757:WLO458784 WVK458757:WVK458784 C524293:C524320 IY524293:IY524320 SU524293:SU524320 ACQ524293:ACQ524320 AMM524293:AMM524320 AWI524293:AWI524320 BGE524293:BGE524320 BQA524293:BQA524320 BZW524293:BZW524320 CJS524293:CJS524320 CTO524293:CTO524320 DDK524293:DDK524320 DNG524293:DNG524320 DXC524293:DXC524320 EGY524293:EGY524320 EQU524293:EQU524320 FAQ524293:FAQ524320 FKM524293:FKM524320 FUI524293:FUI524320 GEE524293:GEE524320 GOA524293:GOA524320 GXW524293:GXW524320 HHS524293:HHS524320 HRO524293:HRO524320 IBK524293:IBK524320 ILG524293:ILG524320 IVC524293:IVC524320 JEY524293:JEY524320 JOU524293:JOU524320 JYQ524293:JYQ524320 KIM524293:KIM524320 KSI524293:KSI524320 LCE524293:LCE524320 LMA524293:LMA524320 LVW524293:LVW524320 MFS524293:MFS524320 MPO524293:MPO524320 MZK524293:MZK524320 NJG524293:NJG524320 NTC524293:NTC524320 OCY524293:OCY524320 OMU524293:OMU524320 OWQ524293:OWQ524320 PGM524293:PGM524320 PQI524293:PQI524320 QAE524293:QAE524320 QKA524293:QKA524320 QTW524293:QTW524320 RDS524293:RDS524320 RNO524293:RNO524320 RXK524293:RXK524320 SHG524293:SHG524320 SRC524293:SRC524320 TAY524293:TAY524320 TKU524293:TKU524320 TUQ524293:TUQ524320 UEM524293:UEM524320 UOI524293:UOI524320 UYE524293:UYE524320 VIA524293:VIA524320 VRW524293:VRW524320 WBS524293:WBS524320 WLO524293:WLO524320 WVK524293:WVK524320 C589829:C589856 IY589829:IY589856 SU589829:SU589856 ACQ589829:ACQ589856 AMM589829:AMM589856 AWI589829:AWI589856 BGE589829:BGE589856 BQA589829:BQA589856 BZW589829:BZW589856 CJS589829:CJS589856 CTO589829:CTO589856 DDK589829:DDK589856 DNG589829:DNG589856 DXC589829:DXC589856 EGY589829:EGY589856 EQU589829:EQU589856 FAQ589829:FAQ589856 FKM589829:FKM589856 FUI589829:FUI589856 GEE589829:GEE589856 GOA589829:GOA589856 GXW589829:GXW589856 HHS589829:HHS589856 HRO589829:HRO589856 IBK589829:IBK589856 ILG589829:ILG589856 IVC589829:IVC589856 JEY589829:JEY589856 JOU589829:JOU589856 JYQ589829:JYQ589856 KIM589829:KIM589856 KSI589829:KSI589856 LCE589829:LCE589856 LMA589829:LMA589856 LVW589829:LVW589856 MFS589829:MFS589856 MPO589829:MPO589856 MZK589829:MZK589856 NJG589829:NJG589856 NTC589829:NTC589856 OCY589829:OCY589856 OMU589829:OMU589856 OWQ589829:OWQ589856 PGM589829:PGM589856 PQI589829:PQI589856 QAE589829:QAE589856 QKA589829:QKA589856 QTW589829:QTW589856 RDS589829:RDS589856 RNO589829:RNO589856 RXK589829:RXK589856 SHG589829:SHG589856 SRC589829:SRC589856 TAY589829:TAY589856 TKU589829:TKU589856 TUQ589829:TUQ589856 UEM589829:UEM589856 UOI589829:UOI589856 UYE589829:UYE589856 VIA589829:VIA589856 VRW589829:VRW589856 WBS589829:WBS589856 WLO589829:WLO589856 WVK589829:WVK589856 C655365:C655392 IY655365:IY655392 SU655365:SU655392 ACQ655365:ACQ655392 AMM655365:AMM655392 AWI655365:AWI655392 BGE655365:BGE655392 BQA655365:BQA655392 BZW655365:BZW655392 CJS655365:CJS655392 CTO655365:CTO655392 DDK655365:DDK655392 DNG655365:DNG655392 DXC655365:DXC655392 EGY655365:EGY655392 EQU655365:EQU655392 FAQ655365:FAQ655392 FKM655365:FKM655392 FUI655365:FUI655392 GEE655365:GEE655392 GOA655365:GOA655392 GXW655365:GXW655392 HHS655365:HHS655392 HRO655365:HRO655392 IBK655365:IBK655392 ILG655365:ILG655392 IVC655365:IVC655392 JEY655365:JEY655392 JOU655365:JOU655392 JYQ655365:JYQ655392 KIM655365:KIM655392 KSI655365:KSI655392 LCE655365:LCE655392 LMA655365:LMA655392 LVW655365:LVW655392 MFS655365:MFS655392 MPO655365:MPO655392 MZK655365:MZK655392 NJG655365:NJG655392 NTC655365:NTC655392 OCY655365:OCY655392 OMU655365:OMU655392 OWQ655365:OWQ655392 PGM655365:PGM655392 PQI655365:PQI655392 QAE655365:QAE655392 QKA655365:QKA655392 QTW655365:QTW655392 RDS655365:RDS655392 RNO655365:RNO655392 RXK655365:RXK655392 SHG655365:SHG655392 SRC655365:SRC655392 TAY655365:TAY655392 TKU655365:TKU655392 TUQ655365:TUQ655392 UEM655365:UEM655392 UOI655365:UOI655392 UYE655365:UYE655392 VIA655365:VIA655392 VRW655365:VRW655392 WBS655365:WBS655392 WLO655365:WLO655392 WVK655365:WVK655392 C720901:C720928 IY720901:IY720928 SU720901:SU720928 ACQ720901:ACQ720928 AMM720901:AMM720928 AWI720901:AWI720928 BGE720901:BGE720928 BQA720901:BQA720928 BZW720901:BZW720928 CJS720901:CJS720928 CTO720901:CTO720928 DDK720901:DDK720928 DNG720901:DNG720928 DXC720901:DXC720928 EGY720901:EGY720928 EQU720901:EQU720928 FAQ720901:FAQ720928 FKM720901:FKM720928 FUI720901:FUI720928 GEE720901:GEE720928 GOA720901:GOA720928 GXW720901:GXW720928 HHS720901:HHS720928 HRO720901:HRO720928 IBK720901:IBK720928 ILG720901:ILG720928 IVC720901:IVC720928 JEY720901:JEY720928 JOU720901:JOU720928 JYQ720901:JYQ720928 KIM720901:KIM720928 KSI720901:KSI720928 LCE720901:LCE720928 LMA720901:LMA720928 LVW720901:LVW720928 MFS720901:MFS720928 MPO720901:MPO720928 MZK720901:MZK720928 NJG720901:NJG720928 NTC720901:NTC720928 OCY720901:OCY720928 OMU720901:OMU720928 OWQ720901:OWQ720928 PGM720901:PGM720928 PQI720901:PQI720928 QAE720901:QAE720928 QKA720901:QKA720928 QTW720901:QTW720928 RDS720901:RDS720928 RNO720901:RNO720928 RXK720901:RXK720928 SHG720901:SHG720928 SRC720901:SRC720928 TAY720901:TAY720928 TKU720901:TKU720928 TUQ720901:TUQ720928 UEM720901:UEM720928 UOI720901:UOI720928 UYE720901:UYE720928 VIA720901:VIA720928 VRW720901:VRW720928 WBS720901:WBS720928 WLO720901:WLO720928 WVK720901:WVK720928 C786437:C786464 IY786437:IY786464 SU786437:SU786464 ACQ786437:ACQ786464 AMM786437:AMM786464 AWI786437:AWI786464 BGE786437:BGE786464 BQA786437:BQA786464 BZW786437:BZW786464 CJS786437:CJS786464 CTO786437:CTO786464 DDK786437:DDK786464 DNG786437:DNG786464 DXC786437:DXC786464 EGY786437:EGY786464 EQU786437:EQU786464 FAQ786437:FAQ786464 FKM786437:FKM786464 FUI786437:FUI786464 GEE786437:GEE786464 GOA786437:GOA786464 GXW786437:GXW786464 HHS786437:HHS786464 HRO786437:HRO786464 IBK786437:IBK786464 ILG786437:ILG786464 IVC786437:IVC786464 JEY786437:JEY786464 JOU786437:JOU786464 JYQ786437:JYQ786464 KIM786437:KIM786464 KSI786437:KSI786464 LCE786437:LCE786464 LMA786437:LMA786464 LVW786437:LVW786464 MFS786437:MFS786464 MPO786437:MPO786464 MZK786437:MZK786464 NJG786437:NJG786464 NTC786437:NTC786464 OCY786437:OCY786464 OMU786437:OMU786464 OWQ786437:OWQ786464 PGM786437:PGM786464 PQI786437:PQI786464 QAE786437:QAE786464 QKA786437:QKA786464 QTW786437:QTW786464 RDS786437:RDS786464 RNO786437:RNO786464 RXK786437:RXK786464 SHG786437:SHG786464 SRC786437:SRC786464 TAY786437:TAY786464 TKU786437:TKU786464 TUQ786437:TUQ786464 UEM786437:UEM786464 UOI786437:UOI786464 UYE786437:UYE786464 VIA786437:VIA786464 VRW786437:VRW786464 WBS786437:WBS786464 WLO786437:WLO786464 WVK786437:WVK786464 C851973:C852000 IY851973:IY852000 SU851973:SU852000 ACQ851973:ACQ852000 AMM851973:AMM852000 AWI851973:AWI852000 BGE851973:BGE852000 BQA851973:BQA852000 BZW851973:BZW852000 CJS851973:CJS852000 CTO851973:CTO852000 DDK851973:DDK852000 DNG851973:DNG852000 DXC851973:DXC852000 EGY851973:EGY852000 EQU851973:EQU852000 FAQ851973:FAQ852000 FKM851973:FKM852000 FUI851973:FUI852000 GEE851973:GEE852000 GOA851973:GOA852000 GXW851973:GXW852000 HHS851973:HHS852000 HRO851973:HRO852000 IBK851973:IBK852000 ILG851973:ILG852000 IVC851973:IVC852000 JEY851973:JEY852000 JOU851973:JOU852000 JYQ851973:JYQ852000 KIM851973:KIM852000 KSI851973:KSI852000 LCE851973:LCE852000 LMA851973:LMA852000 LVW851973:LVW852000 MFS851973:MFS852000 MPO851973:MPO852000 MZK851973:MZK852000 NJG851973:NJG852000 NTC851973:NTC852000 OCY851973:OCY852000 OMU851973:OMU852000 OWQ851973:OWQ852000 PGM851973:PGM852000 PQI851973:PQI852000 QAE851973:QAE852000 QKA851973:QKA852000 QTW851973:QTW852000 RDS851973:RDS852000 RNO851973:RNO852000 RXK851973:RXK852000 SHG851973:SHG852000 SRC851973:SRC852000 TAY851973:TAY852000 TKU851973:TKU852000 TUQ851973:TUQ852000 UEM851973:UEM852000 UOI851973:UOI852000 UYE851973:UYE852000 VIA851973:VIA852000 VRW851973:VRW852000 WBS851973:WBS852000 WLO851973:WLO852000 WVK851973:WVK852000 C917509:C917536 IY917509:IY917536 SU917509:SU917536 ACQ917509:ACQ917536 AMM917509:AMM917536 AWI917509:AWI917536 BGE917509:BGE917536 BQA917509:BQA917536 BZW917509:BZW917536 CJS917509:CJS917536 CTO917509:CTO917536 DDK917509:DDK917536 DNG917509:DNG917536 DXC917509:DXC917536 EGY917509:EGY917536 EQU917509:EQU917536 FAQ917509:FAQ917536 FKM917509:FKM917536 FUI917509:FUI917536 GEE917509:GEE917536 GOA917509:GOA917536 GXW917509:GXW917536 HHS917509:HHS917536 HRO917509:HRO917536 IBK917509:IBK917536 ILG917509:ILG917536 IVC917509:IVC917536 JEY917509:JEY917536 JOU917509:JOU917536 JYQ917509:JYQ917536 KIM917509:KIM917536 KSI917509:KSI917536 LCE917509:LCE917536 LMA917509:LMA917536 LVW917509:LVW917536 MFS917509:MFS917536 MPO917509:MPO917536 MZK917509:MZK917536 NJG917509:NJG917536 NTC917509:NTC917536 OCY917509:OCY917536 OMU917509:OMU917536 OWQ917509:OWQ917536 PGM917509:PGM917536 PQI917509:PQI917536 QAE917509:QAE917536 QKA917509:QKA917536 QTW917509:QTW917536 RDS917509:RDS917536 RNO917509:RNO917536 RXK917509:RXK917536 SHG917509:SHG917536 SRC917509:SRC917536 TAY917509:TAY917536 TKU917509:TKU917536 TUQ917509:TUQ917536 UEM917509:UEM917536 UOI917509:UOI917536 UYE917509:UYE917536 VIA917509:VIA917536 VRW917509:VRW917536 WBS917509:WBS917536 WLO917509:WLO917536 WVK917509:WVK917536 C983045:C983072 IY983045:IY983072 SU983045:SU983072 ACQ983045:ACQ983072 AMM983045:AMM983072 AWI983045:AWI983072 BGE983045:BGE983072 BQA983045:BQA983072 BZW983045:BZW983072 CJS983045:CJS983072 CTO983045:CTO983072 DDK983045:DDK983072 DNG983045:DNG983072 DXC983045:DXC983072 EGY983045:EGY983072 EQU983045:EQU983072 FAQ983045:FAQ983072 FKM983045:FKM983072 FUI983045:FUI983072 GEE983045:GEE983072 GOA983045:GOA983072 GXW983045:GXW983072 HHS983045:HHS983072 HRO983045:HRO983072 IBK983045:IBK983072 ILG983045:ILG983072 IVC983045:IVC983072 JEY983045:JEY983072 JOU983045:JOU983072 JYQ983045:JYQ983072 KIM983045:KIM983072 KSI983045:KSI983072 LCE983045:LCE983072 LMA983045:LMA983072 LVW983045:LVW983072 MFS983045:MFS983072 MPO983045:MPO983072 MZK983045:MZK983072 NJG983045:NJG983072 NTC983045:NTC983072 OCY983045:OCY983072 OMU983045:OMU983072 OWQ983045:OWQ983072 PGM983045:PGM983072 PQI983045:PQI983072 QAE983045:QAE983072 QKA983045:QKA983072 QTW983045:QTW983072 RDS983045:RDS983072 RNO983045:RNO983072 RXK983045:RXK983072 SHG983045:SHG983072 SRC983045:SRC983072 TAY983045:TAY983072 TKU983045:TKU983072 TUQ983045:TUQ983072 UEM983045:UEM983072 UOI983045:UOI983072 UYE983045:UYE983072 VIA983045:VIA983072 VRW983045:VRW983072 WBS983045:WBS983072 WLO983045:WLO983072 WVK983045:WVK983072" xr:uid="{00000000-0002-0000-0900-000000000000}"/>
    <dataValidation imeMode="hiragana" allowBlank="1" showInputMessage="1" showErrorMessage="1"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A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A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A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A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A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A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A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A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A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A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A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A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A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A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A6:B32 IW6:IX32 SS6:ST32 ACO6:ACP32 AMK6:AML32 AWG6:AWH32 BGC6:BGD32 BPY6:BPZ32 BZU6:BZV32 CJQ6:CJR32 CTM6:CTN32 DDI6:DDJ32 DNE6:DNF32 DXA6:DXB32 EGW6:EGX32 EQS6:EQT32 FAO6:FAP32 FKK6:FKL32 FUG6:FUH32 GEC6:GED32 GNY6:GNZ32 GXU6:GXV32 HHQ6:HHR32 HRM6:HRN32 IBI6:IBJ32 ILE6:ILF32 IVA6:IVB32 JEW6:JEX32 JOS6:JOT32 JYO6:JYP32 KIK6:KIL32 KSG6:KSH32 LCC6:LCD32 LLY6:LLZ32 LVU6:LVV32 MFQ6:MFR32 MPM6:MPN32 MZI6:MZJ32 NJE6:NJF32 NTA6:NTB32 OCW6:OCX32 OMS6:OMT32 OWO6:OWP32 PGK6:PGL32 PQG6:PQH32 QAC6:QAD32 QJY6:QJZ32 QTU6:QTV32 RDQ6:RDR32 RNM6:RNN32 RXI6:RXJ32 SHE6:SHF32 SRA6:SRB32 TAW6:TAX32 TKS6:TKT32 TUO6:TUP32 UEK6:UEL32 UOG6:UOH32 UYC6:UYD32 VHY6:VHZ32 VRU6:VRV32 WBQ6:WBR32 WLM6:WLN32 WVI6:WVJ32 A65541:B65568 IW65541:IX65568 SS65541:ST65568 ACO65541:ACP65568 AMK65541:AML65568 AWG65541:AWH65568 BGC65541:BGD65568 BPY65541:BPZ65568 BZU65541:BZV65568 CJQ65541:CJR65568 CTM65541:CTN65568 DDI65541:DDJ65568 DNE65541:DNF65568 DXA65541:DXB65568 EGW65541:EGX65568 EQS65541:EQT65568 FAO65541:FAP65568 FKK65541:FKL65568 FUG65541:FUH65568 GEC65541:GED65568 GNY65541:GNZ65568 GXU65541:GXV65568 HHQ65541:HHR65568 HRM65541:HRN65568 IBI65541:IBJ65568 ILE65541:ILF65568 IVA65541:IVB65568 JEW65541:JEX65568 JOS65541:JOT65568 JYO65541:JYP65568 KIK65541:KIL65568 KSG65541:KSH65568 LCC65541:LCD65568 LLY65541:LLZ65568 LVU65541:LVV65568 MFQ65541:MFR65568 MPM65541:MPN65568 MZI65541:MZJ65568 NJE65541:NJF65568 NTA65541:NTB65568 OCW65541:OCX65568 OMS65541:OMT65568 OWO65541:OWP65568 PGK65541:PGL65568 PQG65541:PQH65568 QAC65541:QAD65568 QJY65541:QJZ65568 QTU65541:QTV65568 RDQ65541:RDR65568 RNM65541:RNN65568 RXI65541:RXJ65568 SHE65541:SHF65568 SRA65541:SRB65568 TAW65541:TAX65568 TKS65541:TKT65568 TUO65541:TUP65568 UEK65541:UEL65568 UOG65541:UOH65568 UYC65541:UYD65568 VHY65541:VHZ65568 VRU65541:VRV65568 WBQ65541:WBR65568 WLM65541:WLN65568 WVI65541:WVJ65568 A131077:B131104 IW131077:IX131104 SS131077:ST131104 ACO131077:ACP131104 AMK131077:AML131104 AWG131077:AWH131104 BGC131077:BGD131104 BPY131077:BPZ131104 BZU131077:BZV131104 CJQ131077:CJR131104 CTM131077:CTN131104 DDI131077:DDJ131104 DNE131077:DNF131104 DXA131077:DXB131104 EGW131077:EGX131104 EQS131077:EQT131104 FAO131077:FAP131104 FKK131077:FKL131104 FUG131077:FUH131104 GEC131077:GED131104 GNY131077:GNZ131104 GXU131077:GXV131104 HHQ131077:HHR131104 HRM131077:HRN131104 IBI131077:IBJ131104 ILE131077:ILF131104 IVA131077:IVB131104 JEW131077:JEX131104 JOS131077:JOT131104 JYO131077:JYP131104 KIK131077:KIL131104 KSG131077:KSH131104 LCC131077:LCD131104 LLY131077:LLZ131104 LVU131077:LVV131104 MFQ131077:MFR131104 MPM131077:MPN131104 MZI131077:MZJ131104 NJE131077:NJF131104 NTA131077:NTB131104 OCW131077:OCX131104 OMS131077:OMT131104 OWO131077:OWP131104 PGK131077:PGL131104 PQG131077:PQH131104 QAC131077:QAD131104 QJY131077:QJZ131104 QTU131077:QTV131104 RDQ131077:RDR131104 RNM131077:RNN131104 RXI131077:RXJ131104 SHE131077:SHF131104 SRA131077:SRB131104 TAW131077:TAX131104 TKS131077:TKT131104 TUO131077:TUP131104 UEK131077:UEL131104 UOG131077:UOH131104 UYC131077:UYD131104 VHY131077:VHZ131104 VRU131077:VRV131104 WBQ131077:WBR131104 WLM131077:WLN131104 WVI131077:WVJ131104 A196613:B196640 IW196613:IX196640 SS196613:ST196640 ACO196613:ACP196640 AMK196613:AML196640 AWG196613:AWH196640 BGC196613:BGD196640 BPY196613:BPZ196640 BZU196613:BZV196640 CJQ196613:CJR196640 CTM196613:CTN196640 DDI196613:DDJ196640 DNE196613:DNF196640 DXA196613:DXB196640 EGW196613:EGX196640 EQS196613:EQT196640 FAO196613:FAP196640 FKK196613:FKL196640 FUG196613:FUH196640 GEC196613:GED196640 GNY196613:GNZ196640 GXU196613:GXV196640 HHQ196613:HHR196640 HRM196613:HRN196640 IBI196613:IBJ196640 ILE196613:ILF196640 IVA196613:IVB196640 JEW196613:JEX196640 JOS196613:JOT196640 JYO196613:JYP196640 KIK196613:KIL196640 KSG196613:KSH196640 LCC196613:LCD196640 LLY196613:LLZ196640 LVU196613:LVV196640 MFQ196613:MFR196640 MPM196613:MPN196640 MZI196613:MZJ196640 NJE196613:NJF196640 NTA196613:NTB196640 OCW196613:OCX196640 OMS196613:OMT196640 OWO196613:OWP196640 PGK196613:PGL196640 PQG196613:PQH196640 QAC196613:QAD196640 QJY196613:QJZ196640 QTU196613:QTV196640 RDQ196613:RDR196640 RNM196613:RNN196640 RXI196613:RXJ196640 SHE196613:SHF196640 SRA196613:SRB196640 TAW196613:TAX196640 TKS196613:TKT196640 TUO196613:TUP196640 UEK196613:UEL196640 UOG196613:UOH196640 UYC196613:UYD196640 VHY196613:VHZ196640 VRU196613:VRV196640 WBQ196613:WBR196640 WLM196613:WLN196640 WVI196613:WVJ196640 A262149:B262176 IW262149:IX262176 SS262149:ST262176 ACO262149:ACP262176 AMK262149:AML262176 AWG262149:AWH262176 BGC262149:BGD262176 BPY262149:BPZ262176 BZU262149:BZV262176 CJQ262149:CJR262176 CTM262149:CTN262176 DDI262149:DDJ262176 DNE262149:DNF262176 DXA262149:DXB262176 EGW262149:EGX262176 EQS262149:EQT262176 FAO262149:FAP262176 FKK262149:FKL262176 FUG262149:FUH262176 GEC262149:GED262176 GNY262149:GNZ262176 GXU262149:GXV262176 HHQ262149:HHR262176 HRM262149:HRN262176 IBI262149:IBJ262176 ILE262149:ILF262176 IVA262149:IVB262176 JEW262149:JEX262176 JOS262149:JOT262176 JYO262149:JYP262176 KIK262149:KIL262176 KSG262149:KSH262176 LCC262149:LCD262176 LLY262149:LLZ262176 LVU262149:LVV262176 MFQ262149:MFR262176 MPM262149:MPN262176 MZI262149:MZJ262176 NJE262149:NJF262176 NTA262149:NTB262176 OCW262149:OCX262176 OMS262149:OMT262176 OWO262149:OWP262176 PGK262149:PGL262176 PQG262149:PQH262176 QAC262149:QAD262176 QJY262149:QJZ262176 QTU262149:QTV262176 RDQ262149:RDR262176 RNM262149:RNN262176 RXI262149:RXJ262176 SHE262149:SHF262176 SRA262149:SRB262176 TAW262149:TAX262176 TKS262149:TKT262176 TUO262149:TUP262176 UEK262149:UEL262176 UOG262149:UOH262176 UYC262149:UYD262176 VHY262149:VHZ262176 VRU262149:VRV262176 WBQ262149:WBR262176 WLM262149:WLN262176 WVI262149:WVJ262176 A327685:B327712 IW327685:IX327712 SS327685:ST327712 ACO327685:ACP327712 AMK327685:AML327712 AWG327685:AWH327712 BGC327685:BGD327712 BPY327685:BPZ327712 BZU327685:BZV327712 CJQ327685:CJR327712 CTM327685:CTN327712 DDI327685:DDJ327712 DNE327685:DNF327712 DXA327685:DXB327712 EGW327685:EGX327712 EQS327685:EQT327712 FAO327685:FAP327712 FKK327685:FKL327712 FUG327685:FUH327712 GEC327685:GED327712 GNY327685:GNZ327712 GXU327685:GXV327712 HHQ327685:HHR327712 HRM327685:HRN327712 IBI327685:IBJ327712 ILE327685:ILF327712 IVA327685:IVB327712 JEW327685:JEX327712 JOS327685:JOT327712 JYO327685:JYP327712 KIK327685:KIL327712 KSG327685:KSH327712 LCC327685:LCD327712 LLY327685:LLZ327712 LVU327685:LVV327712 MFQ327685:MFR327712 MPM327685:MPN327712 MZI327685:MZJ327712 NJE327685:NJF327712 NTA327685:NTB327712 OCW327685:OCX327712 OMS327685:OMT327712 OWO327685:OWP327712 PGK327685:PGL327712 PQG327685:PQH327712 QAC327685:QAD327712 QJY327685:QJZ327712 QTU327685:QTV327712 RDQ327685:RDR327712 RNM327685:RNN327712 RXI327685:RXJ327712 SHE327685:SHF327712 SRA327685:SRB327712 TAW327685:TAX327712 TKS327685:TKT327712 TUO327685:TUP327712 UEK327685:UEL327712 UOG327685:UOH327712 UYC327685:UYD327712 VHY327685:VHZ327712 VRU327685:VRV327712 WBQ327685:WBR327712 WLM327685:WLN327712 WVI327685:WVJ327712 A393221:B393248 IW393221:IX393248 SS393221:ST393248 ACO393221:ACP393248 AMK393221:AML393248 AWG393221:AWH393248 BGC393221:BGD393248 BPY393221:BPZ393248 BZU393221:BZV393248 CJQ393221:CJR393248 CTM393221:CTN393248 DDI393221:DDJ393248 DNE393221:DNF393248 DXA393221:DXB393248 EGW393221:EGX393248 EQS393221:EQT393248 FAO393221:FAP393248 FKK393221:FKL393248 FUG393221:FUH393248 GEC393221:GED393248 GNY393221:GNZ393248 GXU393221:GXV393248 HHQ393221:HHR393248 HRM393221:HRN393248 IBI393221:IBJ393248 ILE393221:ILF393248 IVA393221:IVB393248 JEW393221:JEX393248 JOS393221:JOT393248 JYO393221:JYP393248 KIK393221:KIL393248 KSG393221:KSH393248 LCC393221:LCD393248 LLY393221:LLZ393248 LVU393221:LVV393248 MFQ393221:MFR393248 MPM393221:MPN393248 MZI393221:MZJ393248 NJE393221:NJF393248 NTA393221:NTB393248 OCW393221:OCX393248 OMS393221:OMT393248 OWO393221:OWP393248 PGK393221:PGL393248 PQG393221:PQH393248 QAC393221:QAD393248 QJY393221:QJZ393248 QTU393221:QTV393248 RDQ393221:RDR393248 RNM393221:RNN393248 RXI393221:RXJ393248 SHE393221:SHF393248 SRA393221:SRB393248 TAW393221:TAX393248 TKS393221:TKT393248 TUO393221:TUP393248 UEK393221:UEL393248 UOG393221:UOH393248 UYC393221:UYD393248 VHY393221:VHZ393248 VRU393221:VRV393248 WBQ393221:WBR393248 WLM393221:WLN393248 WVI393221:WVJ393248 A458757:B458784 IW458757:IX458784 SS458757:ST458784 ACO458757:ACP458784 AMK458757:AML458784 AWG458757:AWH458784 BGC458757:BGD458784 BPY458757:BPZ458784 BZU458757:BZV458784 CJQ458757:CJR458784 CTM458757:CTN458784 DDI458757:DDJ458784 DNE458757:DNF458784 DXA458757:DXB458784 EGW458757:EGX458784 EQS458757:EQT458784 FAO458757:FAP458784 FKK458757:FKL458784 FUG458757:FUH458784 GEC458757:GED458784 GNY458757:GNZ458784 GXU458757:GXV458784 HHQ458757:HHR458784 HRM458757:HRN458784 IBI458757:IBJ458784 ILE458757:ILF458784 IVA458757:IVB458784 JEW458757:JEX458784 JOS458757:JOT458784 JYO458757:JYP458784 KIK458757:KIL458784 KSG458757:KSH458784 LCC458757:LCD458784 LLY458757:LLZ458784 LVU458757:LVV458784 MFQ458757:MFR458784 MPM458757:MPN458784 MZI458757:MZJ458784 NJE458757:NJF458784 NTA458757:NTB458784 OCW458757:OCX458784 OMS458757:OMT458784 OWO458757:OWP458784 PGK458757:PGL458784 PQG458757:PQH458784 QAC458757:QAD458784 QJY458757:QJZ458784 QTU458757:QTV458784 RDQ458757:RDR458784 RNM458757:RNN458784 RXI458757:RXJ458784 SHE458757:SHF458784 SRA458757:SRB458784 TAW458757:TAX458784 TKS458757:TKT458784 TUO458757:TUP458784 UEK458757:UEL458784 UOG458757:UOH458784 UYC458757:UYD458784 VHY458757:VHZ458784 VRU458757:VRV458784 WBQ458757:WBR458784 WLM458757:WLN458784 WVI458757:WVJ458784 A524293:B524320 IW524293:IX524320 SS524293:ST524320 ACO524293:ACP524320 AMK524293:AML524320 AWG524293:AWH524320 BGC524293:BGD524320 BPY524293:BPZ524320 BZU524293:BZV524320 CJQ524293:CJR524320 CTM524293:CTN524320 DDI524293:DDJ524320 DNE524293:DNF524320 DXA524293:DXB524320 EGW524293:EGX524320 EQS524293:EQT524320 FAO524293:FAP524320 FKK524293:FKL524320 FUG524293:FUH524320 GEC524293:GED524320 GNY524293:GNZ524320 GXU524293:GXV524320 HHQ524293:HHR524320 HRM524293:HRN524320 IBI524293:IBJ524320 ILE524293:ILF524320 IVA524293:IVB524320 JEW524293:JEX524320 JOS524293:JOT524320 JYO524293:JYP524320 KIK524293:KIL524320 KSG524293:KSH524320 LCC524293:LCD524320 LLY524293:LLZ524320 LVU524293:LVV524320 MFQ524293:MFR524320 MPM524293:MPN524320 MZI524293:MZJ524320 NJE524293:NJF524320 NTA524293:NTB524320 OCW524293:OCX524320 OMS524293:OMT524320 OWO524293:OWP524320 PGK524293:PGL524320 PQG524293:PQH524320 QAC524293:QAD524320 QJY524293:QJZ524320 QTU524293:QTV524320 RDQ524293:RDR524320 RNM524293:RNN524320 RXI524293:RXJ524320 SHE524293:SHF524320 SRA524293:SRB524320 TAW524293:TAX524320 TKS524293:TKT524320 TUO524293:TUP524320 UEK524293:UEL524320 UOG524293:UOH524320 UYC524293:UYD524320 VHY524293:VHZ524320 VRU524293:VRV524320 WBQ524293:WBR524320 WLM524293:WLN524320 WVI524293:WVJ524320 A589829:B589856 IW589829:IX589856 SS589829:ST589856 ACO589829:ACP589856 AMK589829:AML589856 AWG589829:AWH589856 BGC589829:BGD589856 BPY589829:BPZ589856 BZU589829:BZV589856 CJQ589829:CJR589856 CTM589829:CTN589856 DDI589829:DDJ589856 DNE589829:DNF589856 DXA589829:DXB589856 EGW589829:EGX589856 EQS589829:EQT589856 FAO589829:FAP589856 FKK589829:FKL589856 FUG589829:FUH589856 GEC589829:GED589856 GNY589829:GNZ589856 GXU589829:GXV589856 HHQ589829:HHR589856 HRM589829:HRN589856 IBI589829:IBJ589856 ILE589829:ILF589856 IVA589829:IVB589856 JEW589829:JEX589856 JOS589829:JOT589856 JYO589829:JYP589856 KIK589829:KIL589856 KSG589829:KSH589856 LCC589829:LCD589856 LLY589829:LLZ589856 LVU589829:LVV589856 MFQ589829:MFR589856 MPM589829:MPN589856 MZI589829:MZJ589856 NJE589829:NJF589856 NTA589829:NTB589856 OCW589829:OCX589856 OMS589829:OMT589856 OWO589829:OWP589856 PGK589829:PGL589856 PQG589829:PQH589856 QAC589829:QAD589856 QJY589829:QJZ589856 QTU589829:QTV589856 RDQ589829:RDR589856 RNM589829:RNN589856 RXI589829:RXJ589856 SHE589829:SHF589856 SRA589829:SRB589856 TAW589829:TAX589856 TKS589829:TKT589856 TUO589829:TUP589856 UEK589829:UEL589856 UOG589829:UOH589856 UYC589829:UYD589856 VHY589829:VHZ589856 VRU589829:VRV589856 WBQ589829:WBR589856 WLM589829:WLN589856 WVI589829:WVJ589856 A655365:B655392 IW655365:IX655392 SS655365:ST655392 ACO655365:ACP655392 AMK655365:AML655392 AWG655365:AWH655392 BGC655365:BGD655392 BPY655365:BPZ655392 BZU655365:BZV655392 CJQ655365:CJR655392 CTM655365:CTN655392 DDI655365:DDJ655392 DNE655365:DNF655392 DXA655365:DXB655392 EGW655365:EGX655392 EQS655365:EQT655392 FAO655365:FAP655392 FKK655365:FKL655392 FUG655365:FUH655392 GEC655365:GED655392 GNY655365:GNZ655392 GXU655365:GXV655392 HHQ655365:HHR655392 HRM655365:HRN655392 IBI655365:IBJ655392 ILE655365:ILF655392 IVA655365:IVB655392 JEW655365:JEX655392 JOS655365:JOT655392 JYO655365:JYP655392 KIK655365:KIL655392 KSG655365:KSH655392 LCC655365:LCD655392 LLY655365:LLZ655392 LVU655365:LVV655392 MFQ655365:MFR655392 MPM655365:MPN655392 MZI655365:MZJ655392 NJE655365:NJF655392 NTA655365:NTB655392 OCW655365:OCX655392 OMS655365:OMT655392 OWO655365:OWP655392 PGK655365:PGL655392 PQG655365:PQH655392 QAC655365:QAD655392 QJY655365:QJZ655392 QTU655365:QTV655392 RDQ655365:RDR655392 RNM655365:RNN655392 RXI655365:RXJ655392 SHE655365:SHF655392 SRA655365:SRB655392 TAW655365:TAX655392 TKS655365:TKT655392 TUO655365:TUP655392 UEK655365:UEL655392 UOG655365:UOH655392 UYC655365:UYD655392 VHY655365:VHZ655392 VRU655365:VRV655392 WBQ655365:WBR655392 WLM655365:WLN655392 WVI655365:WVJ655392 A720901:B720928 IW720901:IX720928 SS720901:ST720928 ACO720901:ACP720928 AMK720901:AML720928 AWG720901:AWH720928 BGC720901:BGD720928 BPY720901:BPZ720928 BZU720901:BZV720928 CJQ720901:CJR720928 CTM720901:CTN720928 DDI720901:DDJ720928 DNE720901:DNF720928 DXA720901:DXB720928 EGW720901:EGX720928 EQS720901:EQT720928 FAO720901:FAP720928 FKK720901:FKL720928 FUG720901:FUH720928 GEC720901:GED720928 GNY720901:GNZ720928 GXU720901:GXV720928 HHQ720901:HHR720928 HRM720901:HRN720928 IBI720901:IBJ720928 ILE720901:ILF720928 IVA720901:IVB720928 JEW720901:JEX720928 JOS720901:JOT720928 JYO720901:JYP720928 KIK720901:KIL720928 KSG720901:KSH720928 LCC720901:LCD720928 LLY720901:LLZ720928 LVU720901:LVV720928 MFQ720901:MFR720928 MPM720901:MPN720928 MZI720901:MZJ720928 NJE720901:NJF720928 NTA720901:NTB720928 OCW720901:OCX720928 OMS720901:OMT720928 OWO720901:OWP720928 PGK720901:PGL720928 PQG720901:PQH720928 QAC720901:QAD720928 QJY720901:QJZ720928 QTU720901:QTV720928 RDQ720901:RDR720928 RNM720901:RNN720928 RXI720901:RXJ720928 SHE720901:SHF720928 SRA720901:SRB720928 TAW720901:TAX720928 TKS720901:TKT720928 TUO720901:TUP720928 UEK720901:UEL720928 UOG720901:UOH720928 UYC720901:UYD720928 VHY720901:VHZ720928 VRU720901:VRV720928 WBQ720901:WBR720928 WLM720901:WLN720928 WVI720901:WVJ720928 A786437:B786464 IW786437:IX786464 SS786437:ST786464 ACO786437:ACP786464 AMK786437:AML786464 AWG786437:AWH786464 BGC786437:BGD786464 BPY786437:BPZ786464 BZU786437:BZV786464 CJQ786437:CJR786464 CTM786437:CTN786464 DDI786437:DDJ786464 DNE786437:DNF786464 DXA786437:DXB786464 EGW786437:EGX786464 EQS786437:EQT786464 FAO786437:FAP786464 FKK786437:FKL786464 FUG786437:FUH786464 GEC786437:GED786464 GNY786437:GNZ786464 GXU786437:GXV786464 HHQ786437:HHR786464 HRM786437:HRN786464 IBI786437:IBJ786464 ILE786437:ILF786464 IVA786437:IVB786464 JEW786437:JEX786464 JOS786437:JOT786464 JYO786437:JYP786464 KIK786437:KIL786464 KSG786437:KSH786464 LCC786437:LCD786464 LLY786437:LLZ786464 LVU786437:LVV786464 MFQ786437:MFR786464 MPM786437:MPN786464 MZI786437:MZJ786464 NJE786437:NJF786464 NTA786437:NTB786464 OCW786437:OCX786464 OMS786437:OMT786464 OWO786437:OWP786464 PGK786437:PGL786464 PQG786437:PQH786464 QAC786437:QAD786464 QJY786437:QJZ786464 QTU786437:QTV786464 RDQ786437:RDR786464 RNM786437:RNN786464 RXI786437:RXJ786464 SHE786437:SHF786464 SRA786437:SRB786464 TAW786437:TAX786464 TKS786437:TKT786464 TUO786437:TUP786464 UEK786437:UEL786464 UOG786437:UOH786464 UYC786437:UYD786464 VHY786437:VHZ786464 VRU786437:VRV786464 WBQ786437:WBR786464 WLM786437:WLN786464 WVI786437:WVJ786464 A851973:B852000 IW851973:IX852000 SS851973:ST852000 ACO851973:ACP852000 AMK851973:AML852000 AWG851973:AWH852000 BGC851973:BGD852000 BPY851973:BPZ852000 BZU851973:BZV852000 CJQ851973:CJR852000 CTM851973:CTN852000 DDI851973:DDJ852000 DNE851973:DNF852000 DXA851973:DXB852000 EGW851973:EGX852000 EQS851973:EQT852000 FAO851973:FAP852000 FKK851973:FKL852000 FUG851973:FUH852000 GEC851973:GED852000 GNY851973:GNZ852000 GXU851973:GXV852000 HHQ851973:HHR852000 HRM851973:HRN852000 IBI851973:IBJ852000 ILE851973:ILF852000 IVA851973:IVB852000 JEW851973:JEX852000 JOS851973:JOT852000 JYO851973:JYP852000 KIK851973:KIL852000 KSG851973:KSH852000 LCC851973:LCD852000 LLY851973:LLZ852000 LVU851973:LVV852000 MFQ851973:MFR852000 MPM851973:MPN852000 MZI851973:MZJ852000 NJE851973:NJF852000 NTA851973:NTB852000 OCW851973:OCX852000 OMS851973:OMT852000 OWO851973:OWP852000 PGK851973:PGL852000 PQG851973:PQH852000 QAC851973:QAD852000 QJY851973:QJZ852000 QTU851973:QTV852000 RDQ851973:RDR852000 RNM851973:RNN852000 RXI851973:RXJ852000 SHE851973:SHF852000 SRA851973:SRB852000 TAW851973:TAX852000 TKS851973:TKT852000 TUO851973:TUP852000 UEK851973:UEL852000 UOG851973:UOH852000 UYC851973:UYD852000 VHY851973:VHZ852000 VRU851973:VRV852000 WBQ851973:WBR852000 WLM851973:WLN852000 WVI851973:WVJ852000 A917509:B917536 IW917509:IX917536 SS917509:ST917536 ACO917509:ACP917536 AMK917509:AML917536 AWG917509:AWH917536 BGC917509:BGD917536 BPY917509:BPZ917536 BZU917509:BZV917536 CJQ917509:CJR917536 CTM917509:CTN917536 DDI917509:DDJ917536 DNE917509:DNF917536 DXA917509:DXB917536 EGW917509:EGX917536 EQS917509:EQT917536 FAO917509:FAP917536 FKK917509:FKL917536 FUG917509:FUH917536 GEC917509:GED917536 GNY917509:GNZ917536 GXU917509:GXV917536 HHQ917509:HHR917536 HRM917509:HRN917536 IBI917509:IBJ917536 ILE917509:ILF917536 IVA917509:IVB917536 JEW917509:JEX917536 JOS917509:JOT917536 JYO917509:JYP917536 KIK917509:KIL917536 KSG917509:KSH917536 LCC917509:LCD917536 LLY917509:LLZ917536 LVU917509:LVV917536 MFQ917509:MFR917536 MPM917509:MPN917536 MZI917509:MZJ917536 NJE917509:NJF917536 NTA917509:NTB917536 OCW917509:OCX917536 OMS917509:OMT917536 OWO917509:OWP917536 PGK917509:PGL917536 PQG917509:PQH917536 QAC917509:QAD917536 QJY917509:QJZ917536 QTU917509:QTV917536 RDQ917509:RDR917536 RNM917509:RNN917536 RXI917509:RXJ917536 SHE917509:SHF917536 SRA917509:SRB917536 TAW917509:TAX917536 TKS917509:TKT917536 TUO917509:TUP917536 UEK917509:UEL917536 UOG917509:UOH917536 UYC917509:UYD917536 VHY917509:VHZ917536 VRU917509:VRV917536 WBQ917509:WBR917536 WLM917509:WLN917536 WVI917509:WVJ917536 A983045:B983072 IW983045:IX983072 SS983045:ST983072 ACO983045:ACP983072 AMK983045:AML983072 AWG983045:AWH983072 BGC983045:BGD983072 BPY983045:BPZ983072 BZU983045:BZV983072 CJQ983045:CJR983072 CTM983045:CTN983072 DDI983045:DDJ983072 DNE983045:DNF983072 DXA983045:DXB983072 EGW983045:EGX983072 EQS983045:EQT983072 FAO983045:FAP983072 FKK983045:FKL983072 FUG983045:FUH983072 GEC983045:GED983072 GNY983045:GNZ983072 GXU983045:GXV983072 HHQ983045:HHR983072 HRM983045:HRN983072 IBI983045:IBJ983072 ILE983045:ILF983072 IVA983045:IVB983072 JEW983045:JEX983072 JOS983045:JOT983072 JYO983045:JYP983072 KIK983045:KIL983072 KSG983045:KSH983072 LCC983045:LCD983072 LLY983045:LLZ983072 LVU983045:LVV983072 MFQ983045:MFR983072 MPM983045:MPN983072 MZI983045:MZJ983072 NJE983045:NJF983072 NTA983045:NTB983072 OCW983045:OCX983072 OMS983045:OMT983072 OWO983045:OWP983072 PGK983045:PGL983072 PQG983045:PQH983072 QAC983045:QAD983072 QJY983045:QJZ983072 QTU983045:QTV983072 RDQ983045:RDR983072 RNM983045:RNN983072 RXI983045:RXJ983072 SHE983045:SHF983072 SRA983045:SRB983072 TAW983045:TAX983072 TKS983045:TKT983072 TUO983045:TUP983072 UEK983045:UEL983072 UOG983045:UOH983072 UYC983045:UYD983072 VHY983045:VHZ983072 VRU983045:VRV983072 WBQ983045:WBR983072 WLM983045:WLN983072 WVI983045:WVJ983072" xr:uid="{00000000-0002-0000-0900-000001000000}"/>
    <dataValidation type="list" imeMode="hiragana" allowBlank="1" showInputMessage="1" showErrorMessage="1" sqref="WVL983045:WVL983072 IZ6:IZ32 SV6:SV32 ACR6:ACR32 AMN6:AMN32 AWJ6:AWJ32 BGF6:BGF32 BQB6:BQB32 BZX6:BZX32 CJT6:CJT32 CTP6:CTP32 DDL6:DDL32 DNH6:DNH32 DXD6:DXD32 EGZ6:EGZ32 EQV6:EQV32 FAR6:FAR32 FKN6:FKN32 FUJ6:FUJ32 GEF6:GEF32 GOB6:GOB32 GXX6:GXX32 HHT6:HHT32 HRP6:HRP32 IBL6:IBL32 ILH6:ILH32 IVD6:IVD32 JEZ6:JEZ32 JOV6:JOV32 JYR6:JYR32 KIN6:KIN32 KSJ6:KSJ32 LCF6:LCF32 LMB6:LMB32 LVX6:LVX32 MFT6:MFT32 MPP6:MPP32 MZL6:MZL32 NJH6:NJH32 NTD6:NTD32 OCZ6:OCZ32 OMV6:OMV32 OWR6:OWR32 PGN6:PGN32 PQJ6:PQJ32 QAF6:QAF32 QKB6:QKB32 QTX6:QTX32 RDT6:RDT32 RNP6:RNP32 RXL6:RXL32 SHH6:SHH32 SRD6:SRD32 TAZ6:TAZ32 TKV6:TKV32 TUR6:TUR32 UEN6:UEN32 UOJ6:UOJ32 UYF6:UYF32 VIB6:VIB32 VRX6:VRX32 WBT6:WBT32 WLP6:WLP32 WVL6:WVL32 D65541:D65568 IZ65541:IZ65568 SV65541:SV65568 ACR65541:ACR65568 AMN65541:AMN65568 AWJ65541:AWJ65568 BGF65541:BGF65568 BQB65541:BQB65568 BZX65541:BZX65568 CJT65541:CJT65568 CTP65541:CTP65568 DDL65541:DDL65568 DNH65541:DNH65568 DXD65541:DXD65568 EGZ65541:EGZ65568 EQV65541:EQV65568 FAR65541:FAR65568 FKN65541:FKN65568 FUJ65541:FUJ65568 GEF65541:GEF65568 GOB65541:GOB65568 GXX65541:GXX65568 HHT65541:HHT65568 HRP65541:HRP65568 IBL65541:IBL65568 ILH65541:ILH65568 IVD65541:IVD65568 JEZ65541:JEZ65568 JOV65541:JOV65568 JYR65541:JYR65568 KIN65541:KIN65568 KSJ65541:KSJ65568 LCF65541:LCF65568 LMB65541:LMB65568 LVX65541:LVX65568 MFT65541:MFT65568 MPP65541:MPP65568 MZL65541:MZL65568 NJH65541:NJH65568 NTD65541:NTD65568 OCZ65541:OCZ65568 OMV65541:OMV65568 OWR65541:OWR65568 PGN65541:PGN65568 PQJ65541:PQJ65568 QAF65541:QAF65568 QKB65541:QKB65568 QTX65541:QTX65568 RDT65541:RDT65568 RNP65541:RNP65568 RXL65541:RXL65568 SHH65541:SHH65568 SRD65541:SRD65568 TAZ65541:TAZ65568 TKV65541:TKV65568 TUR65541:TUR65568 UEN65541:UEN65568 UOJ65541:UOJ65568 UYF65541:UYF65568 VIB65541:VIB65568 VRX65541:VRX65568 WBT65541:WBT65568 WLP65541:WLP65568 WVL65541:WVL65568 D131077:D131104 IZ131077:IZ131104 SV131077:SV131104 ACR131077:ACR131104 AMN131077:AMN131104 AWJ131077:AWJ131104 BGF131077:BGF131104 BQB131077:BQB131104 BZX131077:BZX131104 CJT131077:CJT131104 CTP131077:CTP131104 DDL131077:DDL131104 DNH131077:DNH131104 DXD131077:DXD131104 EGZ131077:EGZ131104 EQV131077:EQV131104 FAR131077:FAR131104 FKN131077:FKN131104 FUJ131077:FUJ131104 GEF131077:GEF131104 GOB131077:GOB131104 GXX131077:GXX131104 HHT131077:HHT131104 HRP131077:HRP131104 IBL131077:IBL131104 ILH131077:ILH131104 IVD131077:IVD131104 JEZ131077:JEZ131104 JOV131077:JOV131104 JYR131077:JYR131104 KIN131077:KIN131104 KSJ131077:KSJ131104 LCF131077:LCF131104 LMB131077:LMB131104 LVX131077:LVX131104 MFT131077:MFT131104 MPP131077:MPP131104 MZL131077:MZL131104 NJH131077:NJH131104 NTD131077:NTD131104 OCZ131077:OCZ131104 OMV131077:OMV131104 OWR131077:OWR131104 PGN131077:PGN131104 PQJ131077:PQJ131104 QAF131077:QAF131104 QKB131077:QKB131104 QTX131077:QTX131104 RDT131077:RDT131104 RNP131077:RNP131104 RXL131077:RXL131104 SHH131077:SHH131104 SRD131077:SRD131104 TAZ131077:TAZ131104 TKV131077:TKV131104 TUR131077:TUR131104 UEN131077:UEN131104 UOJ131077:UOJ131104 UYF131077:UYF131104 VIB131077:VIB131104 VRX131077:VRX131104 WBT131077:WBT131104 WLP131077:WLP131104 WVL131077:WVL131104 D196613:D196640 IZ196613:IZ196640 SV196613:SV196640 ACR196613:ACR196640 AMN196613:AMN196640 AWJ196613:AWJ196640 BGF196613:BGF196640 BQB196613:BQB196640 BZX196613:BZX196640 CJT196613:CJT196640 CTP196613:CTP196640 DDL196613:DDL196640 DNH196613:DNH196640 DXD196613:DXD196640 EGZ196613:EGZ196640 EQV196613:EQV196640 FAR196613:FAR196640 FKN196613:FKN196640 FUJ196613:FUJ196640 GEF196613:GEF196640 GOB196613:GOB196640 GXX196613:GXX196640 HHT196613:HHT196640 HRP196613:HRP196640 IBL196613:IBL196640 ILH196613:ILH196640 IVD196613:IVD196640 JEZ196613:JEZ196640 JOV196613:JOV196640 JYR196613:JYR196640 KIN196613:KIN196640 KSJ196613:KSJ196640 LCF196613:LCF196640 LMB196613:LMB196640 LVX196613:LVX196640 MFT196613:MFT196640 MPP196613:MPP196640 MZL196613:MZL196640 NJH196613:NJH196640 NTD196613:NTD196640 OCZ196613:OCZ196640 OMV196613:OMV196640 OWR196613:OWR196640 PGN196613:PGN196640 PQJ196613:PQJ196640 QAF196613:QAF196640 QKB196613:QKB196640 QTX196613:QTX196640 RDT196613:RDT196640 RNP196613:RNP196640 RXL196613:RXL196640 SHH196613:SHH196640 SRD196613:SRD196640 TAZ196613:TAZ196640 TKV196613:TKV196640 TUR196613:TUR196640 UEN196613:UEN196640 UOJ196613:UOJ196640 UYF196613:UYF196640 VIB196613:VIB196640 VRX196613:VRX196640 WBT196613:WBT196640 WLP196613:WLP196640 WVL196613:WVL196640 D262149:D262176 IZ262149:IZ262176 SV262149:SV262176 ACR262149:ACR262176 AMN262149:AMN262176 AWJ262149:AWJ262176 BGF262149:BGF262176 BQB262149:BQB262176 BZX262149:BZX262176 CJT262149:CJT262176 CTP262149:CTP262176 DDL262149:DDL262176 DNH262149:DNH262176 DXD262149:DXD262176 EGZ262149:EGZ262176 EQV262149:EQV262176 FAR262149:FAR262176 FKN262149:FKN262176 FUJ262149:FUJ262176 GEF262149:GEF262176 GOB262149:GOB262176 GXX262149:GXX262176 HHT262149:HHT262176 HRP262149:HRP262176 IBL262149:IBL262176 ILH262149:ILH262176 IVD262149:IVD262176 JEZ262149:JEZ262176 JOV262149:JOV262176 JYR262149:JYR262176 KIN262149:KIN262176 KSJ262149:KSJ262176 LCF262149:LCF262176 LMB262149:LMB262176 LVX262149:LVX262176 MFT262149:MFT262176 MPP262149:MPP262176 MZL262149:MZL262176 NJH262149:NJH262176 NTD262149:NTD262176 OCZ262149:OCZ262176 OMV262149:OMV262176 OWR262149:OWR262176 PGN262149:PGN262176 PQJ262149:PQJ262176 QAF262149:QAF262176 QKB262149:QKB262176 QTX262149:QTX262176 RDT262149:RDT262176 RNP262149:RNP262176 RXL262149:RXL262176 SHH262149:SHH262176 SRD262149:SRD262176 TAZ262149:TAZ262176 TKV262149:TKV262176 TUR262149:TUR262176 UEN262149:UEN262176 UOJ262149:UOJ262176 UYF262149:UYF262176 VIB262149:VIB262176 VRX262149:VRX262176 WBT262149:WBT262176 WLP262149:WLP262176 WVL262149:WVL262176 D327685:D327712 IZ327685:IZ327712 SV327685:SV327712 ACR327685:ACR327712 AMN327685:AMN327712 AWJ327685:AWJ327712 BGF327685:BGF327712 BQB327685:BQB327712 BZX327685:BZX327712 CJT327685:CJT327712 CTP327685:CTP327712 DDL327685:DDL327712 DNH327685:DNH327712 DXD327685:DXD327712 EGZ327685:EGZ327712 EQV327685:EQV327712 FAR327685:FAR327712 FKN327685:FKN327712 FUJ327685:FUJ327712 GEF327685:GEF327712 GOB327685:GOB327712 GXX327685:GXX327712 HHT327685:HHT327712 HRP327685:HRP327712 IBL327685:IBL327712 ILH327685:ILH327712 IVD327685:IVD327712 JEZ327685:JEZ327712 JOV327685:JOV327712 JYR327685:JYR327712 KIN327685:KIN327712 KSJ327685:KSJ327712 LCF327685:LCF327712 LMB327685:LMB327712 LVX327685:LVX327712 MFT327685:MFT327712 MPP327685:MPP327712 MZL327685:MZL327712 NJH327685:NJH327712 NTD327685:NTD327712 OCZ327685:OCZ327712 OMV327685:OMV327712 OWR327685:OWR327712 PGN327685:PGN327712 PQJ327685:PQJ327712 QAF327685:QAF327712 QKB327685:QKB327712 QTX327685:QTX327712 RDT327685:RDT327712 RNP327685:RNP327712 RXL327685:RXL327712 SHH327685:SHH327712 SRD327685:SRD327712 TAZ327685:TAZ327712 TKV327685:TKV327712 TUR327685:TUR327712 UEN327685:UEN327712 UOJ327685:UOJ327712 UYF327685:UYF327712 VIB327685:VIB327712 VRX327685:VRX327712 WBT327685:WBT327712 WLP327685:WLP327712 WVL327685:WVL327712 D393221:D393248 IZ393221:IZ393248 SV393221:SV393248 ACR393221:ACR393248 AMN393221:AMN393248 AWJ393221:AWJ393248 BGF393221:BGF393248 BQB393221:BQB393248 BZX393221:BZX393248 CJT393221:CJT393248 CTP393221:CTP393248 DDL393221:DDL393248 DNH393221:DNH393248 DXD393221:DXD393248 EGZ393221:EGZ393248 EQV393221:EQV393248 FAR393221:FAR393248 FKN393221:FKN393248 FUJ393221:FUJ393248 GEF393221:GEF393248 GOB393221:GOB393248 GXX393221:GXX393248 HHT393221:HHT393248 HRP393221:HRP393248 IBL393221:IBL393248 ILH393221:ILH393248 IVD393221:IVD393248 JEZ393221:JEZ393248 JOV393221:JOV393248 JYR393221:JYR393248 KIN393221:KIN393248 KSJ393221:KSJ393248 LCF393221:LCF393248 LMB393221:LMB393248 LVX393221:LVX393248 MFT393221:MFT393248 MPP393221:MPP393248 MZL393221:MZL393248 NJH393221:NJH393248 NTD393221:NTD393248 OCZ393221:OCZ393248 OMV393221:OMV393248 OWR393221:OWR393248 PGN393221:PGN393248 PQJ393221:PQJ393248 QAF393221:QAF393248 QKB393221:QKB393248 QTX393221:QTX393248 RDT393221:RDT393248 RNP393221:RNP393248 RXL393221:RXL393248 SHH393221:SHH393248 SRD393221:SRD393248 TAZ393221:TAZ393248 TKV393221:TKV393248 TUR393221:TUR393248 UEN393221:UEN393248 UOJ393221:UOJ393248 UYF393221:UYF393248 VIB393221:VIB393248 VRX393221:VRX393248 WBT393221:WBT393248 WLP393221:WLP393248 WVL393221:WVL393248 D458757:D458784 IZ458757:IZ458784 SV458757:SV458784 ACR458757:ACR458784 AMN458757:AMN458784 AWJ458757:AWJ458784 BGF458757:BGF458784 BQB458757:BQB458784 BZX458757:BZX458784 CJT458757:CJT458784 CTP458757:CTP458784 DDL458757:DDL458784 DNH458757:DNH458784 DXD458757:DXD458784 EGZ458757:EGZ458784 EQV458757:EQV458784 FAR458757:FAR458784 FKN458757:FKN458784 FUJ458757:FUJ458784 GEF458757:GEF458784 GOB458757:GOB458784 GXX458757:GXX458784 HHT458757:HHT458784 HRP458757:HRP458784 IBL458757:IBL458784 ILH458757:ILH458784 IVD458757:IVD458784 JEZ458757:JEZ458784 JOV458757:JOV458784 JYR458757:JYR458784 KIN458757:KIN458784 KSJ458757:KSJ458784 LCF458757:LCF458784 LMB458757:LMB458784 LVX458757:LVX458784 MFT458757:MFT458784 MPP458757:MPP458784 MZL458757:MZL458784 NJH458757:NJH458784 NTD458757:NTD458784 OCZ458757:OCZ458784 OMV458757:OMV458784 OWR458757:OWR458784 PGN458757:PGN458784 PQJ458757:PQJ458784 QAF458757:QAF458784 QKB458757:QKB458784 QTX458757:QTX458784 RDT458757:RDT458784 RNP458757:RNP458784 RXL458757:RXL458784 SHH458757:SHH458784 SRD458757:SRD458784 TAZ458757:TAZ458784 TKV458757:TKV458784 TUR458757:TUR458784 UEN458757:UEN458784 UOJ458757:UOJ458784 UYF458757:UYF458784 VIB458757:VIB458784 VRX458757:VRX458784 WBT458757:WBT458784 WLP458757:WLP458784 WVL458757:WVL458784 D524293:D524320 IZ524293:IZ524320 SV524293:SV524320 ACR524293:ACR524320 AMN524293:AMN524320 AWJ524293:AWJ524320 BGF524293:BGF524320 BQB524293:BQB524320 BZX524293:BZX524320 CJT524293:CJT524320 CTP524293:CTP524320 DDL524293:DDL524320 DNH524293:DNH524320 DXD524293:DXD524320 EGZ524293:EGZ524320 EQV524293:EQV524320 FAR524293:FAR524320 FKN524293:FKN524320 FUJ524293:FUJ524320 GEF524293:GEF524320 GOB524293:GOB524320 GXX524293:GXX524320 HHT524293:HHT524320 HRP524293:HRP524320 IBL524293:IBL524320 ILH524293:ILH524320 IVD524293:IVD524320 JEZ524293:JEZ524320 JOV524293:JOV524320 JYR524293:JYR524320 KIN524293:KIN524320 KSJ524293:KSJ524320 LCF524293:LCF524320 LMB524293:LMB524320 LVX524293:LVX524320 MFT524293:MFT524320 MPP524293:MPP524320 MZL524293:MZL524320 NJH524293:NJH524320 NTD524293:NTD524320 OCZ524293:OCZ524320 OMV524293:OMV524320 OWR524293:OWR524320 PGN524293:PGN524320 PQJ524293:PQJ524320 QAF524293:QAF524320 QKB524293:QKB524320 QTX524293:QTX524320 RDT524293:RDT524320 RNP524293:RNP524320 RXL524293:RXL524320 SHH524293:SHH524320 SRD524293:SRD524320 TAZ524293:TAZ524320 TKV524293:TKV524320 TUR524293:TUR524320 UEN524293:UEN524320 UOJ524293:UOJ524320 UYF524293:UYF524320 VIB524293:VIB524320 VRX524293:VRX524320 WBT524293:WBT524320 WLP524293:WLP524320 WVL524293:WVL524320 D589829:D589856 IZ589829:IZ589856 SV589829:SV589856 ACR589829:ACR589856 AMN589829:AMN589856 AWJ589829:AWJ589856 BGF589829:BGF589856 BQB589829:BQB589856 BZX589829:BZX589856 CJT589829:CJT589856 CTP589829:CTP589856 DDL589829:DDL589856 DNH589829:DNH589856 DXD589829:DXD589856 EGZ589829:EGZ589856 EQV589829:EQV589856 FAR589829:FAR589856 FKN589829:FKN589856 FUJ589829:FUJ589856 GEF589829:GEF589856 GOB589829:GOB589856 GXX589829:GXX589856 HHT589829:HHT589856 HRP589829:HRP589856 IBL589829:IBL589856 ILH589829:ILH589856 IVD589829:IVD589856 JEZ589829:JEZ589856 JOV589829:JOV589856 JYR589829:JYR589856 KIN589829:KIN589856 KSJ589829:KSJ589856 LCF589829:LCF589856 LMB589829:LMB589856 LVX589829:LVX589856 MFT589829:MFT589856 MPP589829:MPP589856 MZL589829:MZL589856 NJH589829:NJH589856 NTD589829:NTD589856 OCZ589829:OCZ589856 OMV589829:OMV589856 OWR589829:OWR589856 PGN589829:PGN589856 PQJ589829:PQJ589856 QAF589829:QAF589856 QKB589829:QKB589856 QTX589829:QTX589856 RDT589829:RDT589856 RNP589829:RNP589856 RXL589829:RXL589856 SHH589829:SHH589856 SRD589829:SRD589856 TAZ589829:TAZ589856 TKV589829:TKV589856 TUR589829:TUR589856 UEN589829:UEN589856 UOJ589829:UOJ589856 UYF589829:UYF589856 VIB589829:VIB589856 VRX589829:VRX589856 WBT589829:WBT589856 WLP589829:WLP589856 WVL589829:WVL589856 D655365:D655392 IZ655365:IZ655392 SV655365:SV655392 ACR655365:ACR655392 AMN655365:AMN655392 AWJ655365:AWJ655392 BGF655365:BGF655392 BQB655365:BQB655392 BZX655365:BZX655392 CJT655365:CJT655392 CTP655365:CTP655392 DDL655365:DDL655392 DNH655365:DNH655392 DXD655365:DXD655392 EGZ655365:EGZ655392 EQV655365:EQV655392 FAR655365:FAR655392 FKN655365:FKN655392 FUJ655365:FUJ655392 GEF655365:GEF655392 GOB655365:GOB655392 GXX655365:GXX655392 HHT655365:HHT655392 HRP655365:HRP655392 IBL655365:IBL655392 ILH655365:ILH655392 IVD655365:IVD655392 JEZ655365:JEZ655392 JOV655365:JOV655392 JYR655365:JYR655392 KIN655365:KIN655392 KSJ655365:KSJ655392 LCF655365:LCF655392 LMB655365:LMB655392 LVX655365:LVX655392 MFT655365:MFT655392 MPP655365:MPP655392 MZL655365:MZL655392 NJH655365:NJH655392 NTD655365:NTD655392 OCZ655365:OCZ655392 OMV655365:OMV655392 OWR655365:OWR655392 PGN655365:PGN655392 PQJ655365:PQJ655392 QAF655365:QAF655392 QKB655365:QKB655392 QTX655365:QTX655392 RDT655365:RDT655392 RNP655365:RNP655392 RXL655365:RXL655392 SHH655365:SHH655392 SRD655365:SRD655392 TAZ655365:TAZ655392 TKV655365:TKV655392 TUR655365:TUR655392 UEN655365:UEN655392 UOJ655365:UOJ655392 UYF655365:UYF655392 VIB655365:VIB655392 VRX655365:VRX655392 WBT655365:WBT655392 WLP655365:WLP655392 WVL655365:WVL655392 D720901:D720928 IZ720901:IZ720928 SV720901:SV720928 ACR720901:ACR720928 AMN720901:AMN720928 AWJ720901:AWJ720928 BGF720901:BGF720928 BQB720901:BQB720928 BZX720901:BZX720928 CJT720901:CJT720928 CTP720901:CTP720928 DDL720901:DDL720928 DNH720901:DNH720928 DXD720901:DXD720928 EGZ720901:EGZ720928 EQV720901:EQV720928 FAR720901:FAR720928 FKN720901:FKN720928 FUJ720901:FUJ720928 GEF720901:GEF720928 GOB720901:GOB720928 GXX720901:GXX720928 HHT720901:HHT720928 HRP720901:HRP720928 IBL720901:IBL720928 ILH720901:ILH720928 IVD720901:IVD720928 JEZ720901:JEZ720928 JOV720901:JOV720928 JYR720901:JYR720928 KIN720901:KIN720928 KSJ720901:KSJ720928 LCF720901:LCF720928 LMB720901:LMB720928 LVX720901:LVX720928 MFT720901:MFT720928 MPP720901:MPP720928 MZL720901:MZL720928 NJH720901:NJH720928 NTD720901:NTD720928 OCZ720901:OCZ720928 OMV720901:OMV720928 OWR720901:OWR720928 PGN720901:PGN720928 PQJ720901:PQJ720928 QAF720901:QAF720928 QKB720901:QKB720928 QTX720901:QTX720928 RDT720901:RDT720928 RNP720901:RNP720928 RXL720901:RXL720928 SHH720901:SHH720928 SRD720901:SRD720928 TAZ720901:TAZ720928 TKV720901:TKV720928 TUR720901:TUR720928 UEN720901:UEN720928 UOJ720901:UOJ720928 UYF720901:UYF720928 VIB720901:VIB720928 VRX720901:VRX720928 WBT720901:WBT720928 WLP720901:WLP720928 WVL720901:WVL720928 D786437:D786464 IZ786437:IZ786464 SV786437:SV786464 ACR786437:ACR786464 AMN786437:AMN786464 AWJ786437:AWJ786464 BGF786437:BGF786464 BQB786437:BQB786464 BZX786437:BZX786464 CJT786437:CJT786464 CTP786437:CTP786464 DDL786437:DDL786464 DNH786437:DNH786464 DXD786437:DXD786464 EGZ786437:EGZ786464 EQV786437:EQV786464 FAR786437:FAR786464 FKN786437:FKN786464 FUJ786437:FUJ786464 GEF786437:GEF786464 GOB786437:GOB786464 GXX786437:GXX786464 HHT786437:HHT786464 HRP786437:HRP786464 IBL786437:IBL786464 ILH786437:ILH786464 IVD786437:IVD786464 JEZ786437:JEZ786464 JOV786437:JOV786464 JYR786437:JYR786464 KIN786437:KIN786464 KSJ786437:KSJ786464 LCF786437:LCF786464 LMB786437:LMB786464 LVX786437:LVX786464 MFT786437:MFT786464 MPP786437:MPP786464 MZL786437:MZL786464 NJH786437:NJH786464 NTD786437:NTD786464 OCZ786437:OCZ786464 OMV786437:OMV786464 OWR786437:OWR786464 PGN786437:PGN786464 PQJ786437:PQJ786464 QAF786437:QAF786464 QKB786437:QKB786464 QTX786437:QTX786464 RDT786437:RDT786464 RNP786437:RNP786464 RXL786437:RXL786464 SHH786437:SHH786464 SRD786437:SRD786464 TAZ786437:TAZ786464 TKV786437:TKV786464 TUR786437:TUR786464 UEN786437:UEN786464 UOJ786437:UOJ786464 UYF786437:UYF786464 VIB786437:VIB786464 VRX786437:VRX786464 WBT786437:WBT786464 WLP786437:WLP786464 WVL786437:WVL786464 D851973:D852000 IZ851973:IZ852000 SV851973:SV852000 ACR851973:ACR852000 AMN851973:AMN852000 AWJ851973:AWJ852000 BGF851973:BGF852000 BQB851973:BQB852000 BZX851973:BZX852000 CJT851973:CJT852000 CTP851973:CTP852000 DDL851973:DDL852000 DNH851973:DNH852000 DXD851973:DXD852000 EGZ851973:EGZ852000 EQV851973:EQV852000 FAR851973:FAR852000 FKN851973:FKN852000 FUJ851973:FUJ852000 GEF851973:GEF852000 GOB851973:GOB852000 GXX851973:GXX852000 HHT851973:HHT852000 HRP851973:HRP852000 IBL851973:IBL852000 ILH851973:ILH852000 IVD851973:IVD852000 JEZ851973:JEZ852000 JOV851973:JOV852000 JYR851973:JYR852000 KIN851973:KIN852000 KSJ851973:KSJ852000 LCF851973:LCF852000 LMB851973:LMB852000 LVX851973:LVX852000 MFT851973:MFT852000 MPP851973:MPP852000 MZL851973:MZL852000 NJH851973:NJH852000 NTD851973:NTD852000 OCZ851973:OCZ852000 OMV851973:OMV852000 OWR851973:OWR852000 PGN851973:PGN852000 PQJ851973:PQJ852000 QAF851973:QAF852000 QKB851973:QKB852000 QTX851973:QTX852000 RDT851973:RDT852000 RNP851973:RNP852000 RXL851973:RXL852000 SHH851973:SHH852000 SRD851973:SRD852000 TAZ851973:TAZ852000 TKV851973:TKV852000 TUR851973:TUR852000 UEN851973:UEN852000 UOJ851973:UOJ852000 UYF851973:UYF852000 VIB851973:VIB852000 VRX851973:VRX852000 WBT851973:WBT852000 WLP851973:WLP852000 WVL851973:WVL852000 D917509:D917536 IZ917509:IZ917536 SV917509:SV917536 ACR917509:ACR917536 AMN917509:AMN917536 AWJ917509:AWJ917536 BGF917509:BGF917536 BQB917509:BQB917536 BZX917509:BZX917536 CJT917509:CJT917536 CTP917509:CTP917536 DDL917509:DDL917536 DNH917509:DNH917536 DXD917509:DXD917536 EGZ917509:EGZ917536 EQV917509:EQV917536 FAR917509:FAR917536 FKN917509:FKN917536 FUJ917509:FUJ917536 GEF917509:GEF917536 GOB917509:GOB917536 GXX917509:GXX917536 HHT917509:HHT917536 HRP917509:HRP917536 IBL917509:IBL917536 ILH917509:ILH917536 IVD917509:IVD917536 JEZ917509:JEZ917536 JOV917509:JOV917536 JYR917509:JYR917536 KIN917509:KIN917536 KSJ917509:KSJ917536 LCF917509:LCF917536 LMB917509:LMB917536 LVX917509:LVX917536 MFT917509:MFT917536 MPP917509:MPP917536 MZL917509:MZL917536 NJH917509:NJH917536 NTD917509:NTD917536 OCZ917509:OCZ917536 OMV917509:OMV917536 OWR917509:OWR917536 PGN917509:PGN917536 PQJ917509:PQJ917536 QAF917509:QAF917536 QKB917509:QKB917536 QTX917509:QTX917536 RDT917509:RDT917536 RNP917509:RNP917536 RXL917509:RXL917536 SHH917509:SHH917536 SRD917509:SRD917536 TAZ917509:TAZ917536 TKV917509:TKV917536 TUR917509:TUR917536 UEN917509:UEN917536 UOJ917509:UOJ917536 UYF917509:UYF917536 VIB917509:VIB917536 VRX917509:VRX917536 WBT917509:WBT917536 WLP917509:WLP917536 WVL917509:WVL917536 D983045:D983072 IZ983045:IZ983072 SV983045:SV983072 ACR983045:ACR983072 AMN983045:AMN983072 AWJ983045:AWJ983072 BGF983045:BGF983072 BQB983045:BQB983072 BZX983045:BZX983072 CJT983045:CJT983072 CTP983045:CTP983072 DDL983045:DDL983072 DNH983045:DNH983072 DXD983045:DXD983072 EGZ983045:EGZ983072 EQV983045:EQV983072 FAR983045:FAR983072 FKN983045:FKN983072 FUJ983045:FUJ983072 GEF983045:GEF983072 GOB983045:GOB983072 GXX983045:GXX983072 HHT983045:HHT983072 HRP983045:HRP983072 IBL983045:IBL983072 ILH983045:ILH983072 IVD983045:IVD983072 JEZ983045:JEZ983072 JOV983045:JOV983072 JYR983045:JYR983072 KIN983045:KIN983072 KSJ983045:KSJ983072 LCF983045:LCF983072 LMB983045:LMB983072 LVX983045:LVX983072 MFT983045:MFT983072 MPP983045:MPP983072 MZL983045:MZL983072 NJH983045:NJH983072 NTD983045:NTD983072 OCZ983045:OCZ983072 OMV983045:OMV983072 OWR983045:OWR983072 PGN983045:PGN983072 PQJ983045:PQJ983072 QAF983045:QAF983072 QKB983045:QKB983072 QTX983045:QTX983072 RDT983045:RDT983072 RNP983045:RNP983072 RXL983045:RXL983072 SHH983045:SHH983072 SRD983045:SRD983072 TAZ983045:TAZ983072 TKV983045:TKV983072 TUR983045:TUR983072 UEN983045:UEN983072 UOJ983045:UOJ983072 UYF983045:UYF983072 VIB983045:VIB983072 VRX983045:VRX983072 WBT983045:WBT983072 WLP983045:WLP983072" xr:uid="{00000000-0002-0000-0900-000002000000}">
      <formula1>#REF!</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46"/>
  <sheetViews>
    <sheetView showGridLines="0" view="pageBreakPreview" zoomScaleNormal="100" zoomScaleSheetLayoutView="100" workbookViewId="0">
      <selection sqref="A1:D1"/>
    </sheetView>
  </sheetViews>
  <sheetFormatPr defaultRowHeight="14.4"/>
  <cols>
    <col min="1" max="1" width="2.69921875" style="122" customWidth="1"/>
    <col min="2" max="2" width="57.09765625" style="122" customWidth="1"/>
    <col min="3" max="3" width="21.09765625" style="122" customWidth="1"/>
    <col min="4" max="4" width="12.8984375" style="122" customWidth="1"/>
    <col min="5" max="256" width="9" style="122"/>
    <col min="257" max="257" width="2.69921875" style="122" customWidth="1"/>
    <col min="258" max="258" width="57.09765625" style="122" customWidth="1"/>
    <col min="259" max="259" width="21.09765625" style="122" customWidth="1"/>
    <col min="260" max="260" width="12.8984375" style="122" customWidth="1"/>
    <col min="261" max="512" width="9" style="122"/>
    <col min="513" max="513" width="2.69921875" style="122" customWidth="1"/>
    <col min="514" max="514" width="57.09765625" style="122" customWidth="1"/>
    <col min="515" max="515" width="21.09765625" style="122" customWidth="1"/>
    <col min="516" max="516" width="12.8984375" style="122" customWidth="1"/>
    <col min="517" max="768" width="9" style="122"/>
    <col min="769" max="769" width="2.69921875" style="122" customWidth="1"/>
    <col min="770" max="770" width="57.09765625" style="122" customWidth="1"/>
    <col min="771" max="771" width="21.09765625" style="122" customWidth="1"/>
    <col min="772" max="772" width="12.8984375" style="122" customWidth="1"/>
    <col min="773" max="1024" width="9" style="122"/>
    <col min="1025" max="1025" width="2.69921875" style="122" customWidth="1"/>
    <col min="1026" max="1026" width="57.09765625" style="122" customWidth="1"/>
    <col min="1027" max="1027" width="21.09765625" style="122" customWidth="1"/>
    <col min="1028" max="1028" width="12.8984375" style="122" customWidth="1"/>
    <col min="1029" max="1280" width="9" style="122"/>
    <col min="1281" max="1281" width="2.69921875" style="122" customWidth="1"/>
    <col min="1282" max="1282" width="57.09765625" style="122" customWidth="1"/>
    <col min="1283" max="1283" width="21.09765625" style="122" customWidth="1"/>
    <col min="1284" max="1284" width="12.8984375" style="122" customWidth="1"/>
    <col min="1285" max="1536" width="9" style="122"/>
    <col min="1537" max="1537" width="2.69921875" style="122" customWidth="1"/>
    <col min="1538" max="1538" width="57.09765625" style="122" customWidth="1"/>
    <col min="1539" max="1539" width="21.09765625" style="122" customWidth="1"/>
    <col min="1540" max="1540" width="12.8984375" style="122" customWidth="1"/>
    <col min="1541" max="1792" width="9" style="122"/>
    <col min="1793" max="1793" width="2.69921875" style="122" customWidth="1"/>
    <col min="1794" max="1794" width="57.09765625" style="122" customWidth="1"/>
    <col min="1795" max="1795" width="21.09765625" style="122" customWidth="1"/>
    <col min="1796" max="1796" width="12.8984375" style="122" customWidth="1"/>
    <col min="1797" max="2048" width="9" style="122"/>
    <col min="2049" max="2049" width="2.69921875" style="122" customWidth="1"/>
    <col min="2050" max="2050" width="57.09765625" style="122" customWidth="1"/>
    <col min="2051" max="2051" width="21.09765625" style="122" customWidth="1"/>
    <col min="2052" max="2052" width="12.8984375" style="122" customWidth="1"/>
    <col min="2053" max="2304" width="9" style="122"/>
    <col min="2305" max="2305" width="2.69921875" style="122" customWidth="1"/>
    <col min="2306" max="2306" width="57.09765625" style="122" customWidth="1"/>
    <col min="2307" max="2307" width="21.09765625" style="122" customWidth="1"/>
    <col min="2308" max="2308" width="12.8984375" style="122" customWidth="1"/>
    <col min="2309" max="2560" width="9" style="122"/>
    <col min="2561" max="2561" width="2.69921875" style="122" customWidth="1"/>
    <col min="2562" max="2562" width="57.09765625" style="122" customWidth="1"/>
    <col min="2563" max="2563" width="21.09765625" style="122" customWidth="1"/>
    <col min="2564" max="2564" width="12.8984375" style="122" customWidth="1"/>
    <col min="2565" max="2816" width="9" style="122"/>
    <col min="2817" max="2817" width="2.69921875" style="122" customWidth="1"/>
    <col min="2818" max="2818" width="57.09765625" style="122" customWidth="1"/>
    <col min="2819" max="2819" width="21.09765625" style="122" customWidth="1"/>
    <col min="2820" max="2820" width="12.8984375" style="122" customWidth="1"/>
    <col min="2821" max="3072" width="9" style="122"/>
    <col min="3073" max="3073" width="2.69921875" style="122" customWidth="1"/>
    <col min="3074" max="3074" width="57.09765625" style="122" customWidth="1"/>
    <col min="3075" max="3075" width="21.09765625" style="122" customWidth="1"/>
    <col min="3076" max="3076" width="12.8984375" style="122" customWidth="1"/>
    <col min="3077" max="3328" width="9" style="122"/>
    <col min="3329" max="3329" width="2.69921875" style="122" customWidth="1"/>
    <col min="3330" max="3330" width="57.09765625" style="122" customWidth="1"/>
    <col min="3331" max="3331" width="21.09765625" style="122" customWidth="1"/>
    <col min="3332" max="3332" width="12.8984375" style="122" customWidth="1"/>
    <col min="3333" max="3584" width="9" style="122"/>
    <col min="3585" max="3585" width="2.69921875" style="122" customWidth="1"/>
    <col min="3586" max="3586" width="57.09765625" style="122" customWidth="1"/>
    <col min="3587" max="3587" width="21.09765625" style="122" customWidth="1"/>
    <col min="3588" max="3588" width="12.8984375" style="122" customWidth="1"/>
    <col min="3589" max="3840" width="9" style="122"/>
    <col min="3841" max="3841" width="2.69921875" style="122" customWidth="1"/>
    <col min="3842" max="3842" width="57.09765625" style="122" customWidth="1"/>
    <col min="3843" max="3843" width="21.09765625" style="122" customWidth="1"/>
    <col min="3844" max="3844" width="12.8984375" style="122" customWidth="1"/>
    <col min="3845" max="4096" width="9" style="122"/>
    <col min="4097" max="4097" width="2.69921875" style="122" customWidth="1"/>
    <col min="4098" max="4098" width="57.09765625" style="122" customWidth="1"/>
    <col min="4099" max="4099" width="21.09765625" style="122" customWidth="1"/>
    <col min="4100" max="4100" width="12.8984375" style="122" customWidth="1"/>
    <col min="4101" max="4352" width="9" style="122"/>
    <col min="4353" max="4353" width="2.69921875" style="122" customWidth="1"/>
    <col min="4354" max="4354" width="57.09765625" style="122" customWidth="1"/>
    <col min="4355" max="4355" width="21.09765625" style="122" customWidth="1"/>
    <col min="4356" max="4356" width="12.8984375" style="122" customWidth="1"/>
    <col min="4357" max="4608" width="9" style="122"/>
    <col min="4609" max="4609" width="2.69921875" style="122" customWidth="1"/>
    <col min="4610" max="4610" width="57.09765625" style="122" customWidth="1"/>
    <col min="4611" max="4611" width="21.09765625" style="122" customWidth="1"/>
    <col min="4612" max="4612" width="12.8984375" style="122" customWidth="1"/>
    <col min="4613" max="4864" width="9" style="122"/>
    <col min="4865" max="4865" width="2.69921875" style="122" customWidth="1"/>
    <col min="4866" max="4866" width="57.09765625" style="122" customWidth="1"/>
    <col min="4867" max="4867" width="21.09765625" style="122" customWidth="1"/>
    <col min="4868" max="4868" width="12.8984375" style="122" customWidth="1"/>
    <col min="4869" max="5120" width="9" style="122"/>
    <col min="5121" max="5121" width="2.69921875" style="122" customWidth="1"/>
    <col min="5122" max="5122" width="57.09765625" style="122" customWidth="1"/>
    <col min="5123" max="5123" width="21.09765625" style="122" customWidth="1"/>
    <col min="5124" max="5124" width="12.8984375" style="122" customWidth="1"/>
    <col min="5125" max="5376" width="9" style="122"/>
    <col min="5377" max="5377" width="2.69921875" style="122" customWidth="1"/>
    <col min="5378" max="5378" width="57.09765625" style="122" customWidth="1"/>
    <col min="5379" max="5379" width="21.09765625" style="122" customWidth="1"/>
    <col min="5380" max="5380" width="12.8984375" style="122" customWidth="1"/>
    <col min="5381" max="5632" width="9" style="122"/>
    <col min="5633" max="5633" width="2.69921875" style="122" customWidth="1"/>
    <col min="5634" max="5634" width="57.09765625" style="122" customWidth="1"/>
    <col min="5635" max="5635" width="21.09765625" style="122" customWidth="1"/>
    <col min="5636" max="5636" width="12.8984375" style="122" customWidth="1"/>
    <col min="5637" max="5888" width="9" style="122"/>
    <col min="5889" max="5889" width="2.69921875" style="122" customWidth="1"/>
    <col min="5890" max="5890" width="57.09765625" style="122" customWidth="1"/>
    <col min="5891" max="5891" width="21.09765625" style="122" customWidth="1"/>
    <col min="5892" max="5892" width="12.8984375" style="122" customWidth="1"/>
    <col min="5893" max="6144" width="9" style="122"/>
    <col min="6145" max="6145" width="2.69921875" style="122" customWidth="1"/>
    <col min="6146" max="6146" width="57.09765625" style="122" customWidth="1"/>
    <col min="6147" max="6147" width="21.09765625" style="122" customWidth="1"/>
    <col min="6148" max="6148" width="12.8984375" style="122" customWidth="1"/>
    <col min="6149" max="6400" width="9" style="122"/>
    <col min="6401" max="6401" width="2.69921875" style="122" customWidth="1"/>
    <col min="6402" max="6402" width="57.09765625" style="122" customWidth="1"/>
    <col min="6403" max="6403" width="21.09765625" style="122" customWidth="1"/>
    <col min="6404" max="6404" width="12.8984375" style="122" customWidth="1"/>
    <col min="6405" max="6656" width="9" style="122"/>
    <col min="6657" max="6657" width="2.69921875" style="122" customWidth="1"/>
    <col min="6658" max="6658" width="57.09765625" style="122" customWidth="1"/>
    <col min="6659" max="6659" width="21.09765625" style="122" customWidth="1"/>
    <col min="6660" max="6660" width="12.8984375" style="122" customWidth="1"/>
    <col min="6661" max="6912" width="9" style="122"/>
    <col min="6913" max="6913" width="2.69921875" style="122" customWidth="1"/>
    <col min="6914" max="6914" width="57.09765625" style="122" customWidth="1"/>
    <col min="6915" max="6915" width="21.09765625" style="122" customWidth="1"/>
    <col min="6916" max="6916" width="12.8984375" style="122" customWidth="1"/>
    <col min="6917" max="7168" width="9" style="122"/>
    <col min="7169" max="7169" width="2.69921875" style="122" customWidth="1"/>
    <col min="7170" max="7170" width="57.09765625" style="122" customWidth="1"/>
    <col min="7171" max="7171" width="21.09765625" style="122" customWidth="1"/>
    <col min="7172" max="7172" width="12.8984375" style="122" customWidth="1"/>
    <col min="7173" max="7424" width="9" style="122"/>
    <col min="7425" max="7425" width="2.69921875" style="122" customWidth="1"/>
    <col min="7426" max="7426" width="57.09765625" style="122" customWidth="1"/>
    <col min="7427" max="7427" width="21.09765625" style="122" customWidth="1"/>
    <col min="7428" max="7428" width="12.8984375" style="122" customWidth="1"/>
    <col min="7429" max="7680" width="9" style="122"/>
    <col min="7681" max="7681" width="2.69921875" style="122" customWidth="1"/>
    <col min="7682" max="7682" width="57.09765625" style="122" customWidth="1"/>
    <col min="7683" max="7683" width="21.09765625" style="122" customWidth="1"/>
    <col min="7684" max="7684" width="12.8984375" style="122" customWidth="1"/>
    <col min="7685" max="7936" width="9" style="122"/>
    <col min="7937" max="7937" width="2.69921875" style="122" customWidth="1"/>
    <col min="7938" max="7938" width="57.09765625" style="122" customWidth="1"/>
    <col min="7939" max="7939" width="21.09765625" style="122" customWidth="1"/>
    <col min="7940" max="7940" width="12.8984375" style="122" customWidth="1"/>
    <col min="7941" max="8192" width="9" style="122"/>
    <col min="8193" max="8193" width="2.69921875" style="122" customWidth="1"/>
    <col min="8194" max="8194" width="57.09765625" style="122" customWidth="1"/>
    <col min="8195" max="8195" width="21.09765625" style="122" customWidth="1"/>
    <col min="8196" max="8196" width="12.8984375" style="122" customWidth="1"/>
    <col min="8197" max="8448" width="9" style="122"/>
    <col min="8449" max="8449" width="2.69921875" style="122" customWidth="1"/>
    <col min="8450" max="8450" width="57.09765625" style="122" customWidth="1"/>
    <col min="8451" max="8451" width="21.09765625" style="122" customWidth="1"/>
    <col min="8452" max="8452" width="12.8984375" style="122" customWidth="1"/>
    <col min="8453" max="8704" width="9" style="122"/>
    <col min="8705" max="8705" width="2.69921875" style="122" customWidth="1"/>
    <col min="8706" max="8706" width="57.09765625" style="122" customWidth="1"/>
    <col min="8707" max="8707" width="21.09765625" style="122" customWidth="1"/>
    <col min="8708" max="8708" width="12.8984375" style="122" customWidth="1"/>
    <col min="8709" max="8960" width="9" style="122"/>
    <col min="8961" max="8961" width="2.69921875" style="122" customWidth="1"/>
    <col min="8962" max="8962" width="57.09765625" style="122" customWidth="1"/>
    <col min="8963" max="8963" width="21.09765625" style="122" customWidth="1"/>
    <col min="8964" max="8964" width="12.8984375" style="122" customWidth="1"/>
    <col min="8965" max="9216" width="9" style="122"/>
    <col min="9217" max="9217" width="2.69921875" style="122" customWidth="1"/>
    <col min="9218" max="9218" width="57.09765625" style="122" customWidth="1"/>
    <col min="9219" max="9219" width="21.09765625" style="122" customWidth="1"/>
    <col min="9220" max="9220" width="12.8984375" style="122" customWidth="1"/>
    <col min="9221" max="9472" width="9" style="122"/>
    <col min="9473" max="9473" width="2.69921875" style="122" customWidth="1"/>
    <col min="9474" max="9474" width="57.09765625" style="122" customWidth="1"/>
    <col min="9475" max="9475" width="21.09765625" style="122" customWidth="1"/>
    <col min="9476" max="9476" width="12.8984375" style="122" customWidth="1"/>
    <col min="9477" max="9728" width="9" style="122"/>
    <col min="9729" max="9729" width="2.69921875" style="122" customWidth="1"/>
    <col min="9730" max="9730" width="57.09765625" style="122" customWidth="1"/>
    <col min="9731" max="9731" width="21.09765625" style="122" customWidth="1"/>
    <col min="9732" max="9732" width="12.8984375" style="122" customWidth="1"/>
    <col min="9733" max="9984" width="9" style="122"/>
    <col min="9985" max="9985" width="2.69921875" style="122" customWidth="1"/>
    <col min="9986" max="9986" width="57.09765625" style="122" customWidth="1"/>
    <col min="9987" max="9987" width="21.09765625" style="122" customWidth="1"/>
    <col min="9988" max="9988" width="12.8984375" style="122" customWidth="1"/>
    <col min="9989" max="10240" width="9" style="122"/>
    <col min="10241" max="10241" width="2.69921875" style="122" customWidth="1"/>
    <col min="10242" max="10242" width="57.09765625" style="122" customWidth="1"/>
    <col min="10243" max="10243" width="21.09765625" style="122" customWidth="1"/>
    <col min="10244" max="10244" width="12.8984375" style="122" customWidth="1"/>
    <col min="10245" max="10496" width="9" style="122"/>
    <col min="10497" max="10497" width="2.69921875" style="122" customWidth="1"/>
    <col min="10498" max="10498" width="57.09765625" style="122" customWidth="1"/>
    <col min="10499" max="10499" width="21.09765625" style="122" customWidth="1"/>
    <col min="10500" max="10500" width="12.8984375" style="122" customWidth="1"/>
    <col min="10501" max="10752" width="9" style="122"/>
    <col min="10753" max="10753" width="2.69921875" style="122" customWidth="1"/>
    <col min="10754" max="10754" width="57.09765625" style="122" customWidth="1"/>
    <col min="10755" max="10755" width="21.09765625" style="122" customWidth="1"/>
    <col min="10756" max="10756" width="12.8984375" style="122" customWidth="1"/>
    <col min="10757" max="11008" width="9" style="122"/>
    <col min="11009" max="11009" width="2.69921875" style="122" customWidth="1"/>
    <col min="11010" max="11010" width="57.09765625" style="122" customWidth="1"/>
    <col min="11011" max="11011" width="21.09765625" style="122" customWidth="1"/>
    <col min="11012" max="11012" width="12.8984375" style="122" customWidth="1"/>
    <col min="11013" max="11264" width="9" style="122"/>
    <col min="11265" max="11265" width="2.69921875" style="122" customWidth="1"/>
    <col min="11266" max="11266" width="57.09765625" style="122" customWidth="1"/>
    <col min="11267" max="11267" width="21.09765625" style="122" customWidth="1"/>
    <col min="11268" max="11268" width="12.8984375" style="122" customWidth="1"/>
    <col min="11269" max="11520" width="9" style="122"/>
    <col min="11521" max="11521" width="2.69921875" style="122" customWidth="1"/>
    <col min="11522" max="11522" width="57.09765625" style="122" customWidth="1"/>
    <col min="11523" max="11523" width="21.09765625" style="122" customWidth="1"/>
    <col min="11524" max="11524" width="12.8984375" style="122" customWidth="1"/>
    <col min="11525" max="11776" width="9" style="122"/>
    <col min="11777" max="11777" width="2.69921875" style="122" customWidth="1"/>
    <col min="11778" max="11778" width="57.09765625" style="122" customWidth="1"/>
    <col min="11779" max="11779" width="21.09765625" style="122" customWidth="1"/>
    <col min="11780" max="11780" width="12.8984375" style="122" customWidth="1"/>
    <col min="11781" max="12032" width="9" style="122"/>
    <col min="12033" max="12033" width="2.69921875" style="122" customWidth="1"/>
    <col min="12034" max="12034" width="57.09765625" style="122" customWidth="1"/>
    <col min="12035" max="12035" width="21.09765625" style="122" customWidth="1"/>
    <col min="12036" max="12036" width="12.8984375" style="122" customWidth="1"/>
    <col min="12037" max="12288" width="9" style="122"/>
    <col min="12289" max="12289" width="2.69921875" style="122" customWidth="1"/>
    <col min="12290" max="12290" width="57.09765625" style="122" customWidth="1"/>
    <col min="12291" max="12291" width="21.09765625" style="122" customWidth="1"/>
    <col min="12292" max="12292" width="12.8984375" style="122" customWidth="1"/>
    <col min="12293" max="12544" width="9" style="122"/>
    <col min="12545" max="12545" width="2.69921875" style="122" customWidth="1"/>
    <col min="12546" max="12546" width="57.09765625" style="122" customWidth="1"/>
    <col min="12547" max="12547" width="21.09765625" style="122" customWidth="1"/>
    <col min="12548" max="12548" width="12.8984375" style="122" customWidth="1"/>
    <col min="12549" max="12800" width="9" style="122"/>
    <col min="12801" max="12801" width="2.69921875" style="122" customWidth="1"/>
    <col min="12802" max="12802" width="57.09765625" style="122" customWidth="1"/>
    <col min="12803" max="12803" width="21.09765625" style="122" customWidth="1"/>
    <col min="12804" max="12804" width="12.8984375" style="122" customWidth="1"/>
    <col min="12805" max="13056" width="9" style="122"/>
    <col min="13057" max="13057" width="2.69921875" style="122" customWidth="1"/>
    <col min="13058" max="13058" width="57.09765625" style="122" customWidth="1"/>
    <col min="13059" max="13059" width="21.09765625" style="122" customWidth="1"/>
    <col min="13060" max="13060" width="12.8984375" style="122" customWidth="1"/>
    <col min="13061" max="13312" width="9" style="122"/>
    <col min="13313" max="13313" width="2.69921875" style="122" customWidth="1"/>
    <col min="13314" max="13314" width="57.09765625" style="122" customWidth="1"/>
    <col min="13315" max="13315" width="21.09765625" style="122" customWidth="1"/>
    <col min="13316" max="13316" width="12.8984375" style="122" customWidth="1"/>
    <col min="13317" max="13568" width="9" style="122"/>
    <col min="13569" max="13569" width="2.69921875" style="122" customWidth="1"/>
    <col min="13570" max="13570" width="57.09765625" style="122" customWidth="1"/>
    <col min="13571" max="13571" width="21.09765625" style="122" customWidth="1"/>
    <col min="13572" max="13572" width="12.8984375" style="122" customWidth="1"/>
    <col min="13573" max="13824" width="9" style="122"/>
    <col min="13825" max="13825" width="2.69921875" style="122" customWidth="1"/>
    <col min="13826" max="13826" width="57.09765625" style="122" customWidth="1"/>
    <col min="13827" max="13827" width="21.09765625" style="122" customWidth="1"/>
    <col min="13828" max="13828" width="12.8984375" style="122" customWidth="1"/>
    <col min="13829" max="14080" width="9" style="122"/>
    <col min="14081" max="14081" width="2.69921875" style="122" customWidth="1"/>
    <col min="14082" max="14082" width="57.09765625" style="122" customWidth="1"/>
    <col min="14083" max="14083" width="21.09765625" style="122" customWidth="1"/>
    <col min="14084" max="14084" width="12.8984375" style="122" customWidth="1"/>
    <col min="14085" max="14336" width="9" style="122"/>
    <col min="14337" max="14337" width="2.69921875" style="122" customWidth="1"/>
    <col min="14338" max="14338" width="57.09765625" style="122" customWidth="1"/>
    <col min="14339" max="14339" width="21.09765625" style="122" customWidth="1"/>
    <col min="14340" max="14340" width="12.8984375" style="122" customWidth="1"/>
    <col min="14341" max="14592" width="9" style="122"/>
    <col min="14593" max="14593" width="2.69921875" style="122" customWidth="1"/>
    <col min="14594" max="14594" width="57.09765625" style="122" customWidth="1"/>
    <col min="14595" max="14595" width="21.09765625" style="122" customWidth="1"/>
    <col min="14596" max="14596" width="12.8984375" style="122" customWidth="1"/>
    <col min="14597" max="14848" width="9" style="122"/>
    <col min="14849" max="14849" width="2.69921875" style="122" customWidth="1"/>
    <col min="14850" max="14850" width="57.09765625" style="122" customWidth="1"/>
    <col min="14851" max="14851" width="21.09765625" style="122" customWidth="1"/>
    <col min="14852" max="14852" width="12.8984375" style="122" customWidth="1"/>
    <col min="14853" max="15104" width="9" style="122"/>
    <col min="15105" max="15105" width="2.69921875" style="122" customWidth="1"/>
    <col min="15106" max="15106" width="57.09765625" style="122" customWidth="1"/>
    <col min="15107" max="15107" width="21.09765625" style="122" customWidth="1"/>
    <col min="15108" max="15108" width="12.8984375" style="122" customWidth="1"/>
    <col min="15109" max="15360" width="9" style="122"/>
    <col min="15361" max="15361" width="2.69921875" style="122" customWidth="1"/>
    <col min="15362" max="15362" width="57.09765625" style="122" customWidth="1"/>
    <col min="15363" max="15363" width="21.09765625" style="122" customWidth="1"/>
    <col min="15364" max="15364" width="12.8984375" style="122" customWidth="1"/>
    <col min="15365" max="15616" width="9" style="122"/>
    <col min="15617" max="15617" width="2.69921875" style="122" customWidth="1"/>
    <col min="15618" max="15618" width="57.09765625" style="122" customWidth="1"/>
    <col min="15619" max="15619" width="21.09765625" style="122" customWidth="1"/>
    <col min="15620" max="15620" width="12.8984375" style="122" customWidth="1"/>
    <col min="15621" max="15872" width="9" style="122"/>
    <col min="15873" max="15873" width="2.69921875" style="122" customWidth="1"/>
    <col min="15874" max="15874" width="57.09765625" style="122" customWidth="1"/>
    <col min="15875" max="15875" width="21.09765625" style="122" customWidth="1"/>
    <col min="15876" max="15876" width="12.8984375" style="122" customWidth="1"/>
    <col min="15877" max="16128" width="9" style="122"/>
    <col min="16129" max="16129" width="2.69921875" style="122" customWidth="1"/>
    <col min="16130" max="16130" width="57.09765625" style="122" customWidth="1"/>
    <col min="16131" max="16131" width="21.09765625" style="122" customWidth="1"/>
    <col min="16132" max="16132" width="12.8984375" style="122" customWidth="1"/>
    <col min="16133" max="16384" width="9" style="122"/>
  </cols>
  <sheetData>
    <row r="1" spans="1:4" ht="21">
      <c r="A1" s="636" t="s">
        <v>98</v>
      </c>
      <c r="B1" s="637"/>
      <c r="C1" s="637"/>
      <c r="D1" s="638"/>
    </row>
    <row r="2" spans="1:4" ht="5.25" customHeight="1">
      <c r="A2" s="123"/>
      <c r="B2" s="124"/>
      <c r="C2" s="124"/>
      <c r="D2" s="125"/>
    </row>
    <row r="3" spans="1:4" ht="36.75" customHeight="1">
      <c r="A3" s="639" t="s">
        <v>99</v>
      </c>
      <c r="B3" s="640"/>
      <c r="C3" s="641" t="str">
        <f>IF('①入札参加資格審査申請書 '!D8="","",'①入札参加資格審査申請書 '!D8)</f>
        <v/>
      </c>
      <c r="D3" s="642"/>
    </row>
    <row r="4" spans="1:4" ht="5.25" customHeight="1">
      <c r="A4" s="643"/>
      <c r="B4" s="644"/>
      <c r="C4" s="644"/>
      <c r="D4" s="645"/>
    </row>
    <row r="5" spans="1:4" s="126" customFormat="1" ht="27" customHeight="1">
      <c r="A5" s="646" t="s">
        <v>100</v>
      </c>
      <c r="B5" s="647"/>
      <c r="C5" s="647"/>
      <c r="D5" s="648"/>
    </row>
    <row r="6" spans="1:4" s="129" customFormat="1" ht="18" customHeight="1">
      <c r="A6" s="649" t="s">
        <v>101</v>
      </c>
      <c r="B6" s="650"/>
      <c r="C6" s="127"/>
      <c r="D6" s="128"/>
    </row>
    <row r="7" spans="1:4" s="129" customFormat="1" ht="18" customHeight="1">
      <c r="A7" s="130"/>
      <c r="B7" s="651" t="s">
        <v>102</v>
      </c>
      <c r="C7" s="651"/>
      <c r="D7" s="652"/>
    </row>
    <row r="8" spans="1:4" s="129" customFormat="1" ht="18" customHeight="1">
      <c r="A8" s="130"/>
      <c r="B8" s="131"/>
      <c r="C8" s="132"/>
      <c r="D8" s="133"/>
    </row>
    <row r="9" spans="1:4" s="129" customFormat="1" ht="18" customHeight="1">
      <c r="A9" s="130"/>
      <c r="B9" s="134" t="s">
        <v>103</v>
      </c>
      <c r="C9" s="132"/>
      <c r="D9" s="133"/>
    </row>
    <row r="10" spans="1:4" s="129" customFormat="1" ht="18" customHeight="1">
      <c r="A10" s="130"/>
      <c r="B10" s="131" t="s">
        <v>104</v>
      </c>
      <c r="C10" s="132"/>
      <c r="D10" s="133"/>
    </row>
    <row r="11" spans="1:4" s="129" customFormat="1" ht="18" customHeight="1">
      <c r="A11" s="130"/>
      <c r="B11" s="131" t="s">
        <v>105</v>
      </c>
      <c r="C11" s="132"/>
      <c r="D11" s="133"/>
    </row>
    <row r="12" spans="1:4" s="129" customFormat="1" ht="18" customHeight="1">
      <c r="A12" s="130"/>
      <c r="B12" s="131" t="s">
        <v>106</v>
      </c>
      <c r="C12" s="132"/>
      <c r="D12" s="133"/>
    </row>
    <row r="13" spans="1:4" s="129" customFormat="1" ht="18" customHeight="1">
      <c r="A13" s="130"/>
      <c r="B13" s="131"/>
      <c r="C13" s="131"/>
      <c r="D13" s="135"/>
    </row>
    <row r="14" spans="1:4" s="129" customFormat="1" ht="29.25" customHeight="1">
      <c r="A14" s="130"/>
      <c r="B14" s="131"/>
      <c r="C14" s="132"/>
      <c r="D14" s="135"/>
    </row>
    <row r="15" spans="1:4" s="129" customFormat="1" ht="18" customHeight="1">
      <c r="A15" s="130"/>
      <c r="B15" s="131"/>
      <c r="C15" s="131"/>
      <c r="D15" s="135"/>
    </row>
    <row r="16" spans="1:4" s="129" customFormat="1" ht="18" customHeight="1">
      <c r="A16" s="130"/>
      <c r="B16" s="131"/>
      <c r="C16" s="131"/>
      <c r="D16" s="135"/>
    </row>
    <row r="17" spans="1:4" s="129" customFormat="1" ht="18" customHeight="1">
      <c r="A17" s="130"/>
      <c r="B17" s="132"/>
      <c r="C17" s="136"/>
      <c r="D17" s="137" t="s">
        <v>107</v>
      </c>
    </row>
    <row r="18" spans="1:4" s="129" customFormat="1" ht="18" customHeight="1">
      <c r="A18" s="138"/>
      <c r="B18" s="139"/>
      <c r="C18" s="140"/>
      <c r="D18" s="141"/>
    </row>
    <row r="19" spans="1:4" s="129" customFormat="1" ht="18" customHeight="1">
      <c r="A19" s="649" t="s">
        <v>108</v>
      </c>
      <c r="B19" s="650"/>
      <c r="C19" s="650"/>
      <c r="D19" s="653"/>
    </row>
    <row r="20" spans="1:4" s="129" customFormat="1" ht="18" customHeight="1">
      <c r="A20" s="142"/>
      <c r="B20" s="654" t="s">
        <v>109</v>
      </c>
      <c r="C20" s="654"/>
      <c r="D20" s="655"/>
    </row>
    <row r="21" spans="1:4" s="129" customFormat="1" ht="18" customHeight="1">
      <c r="A21" s="142"/>
      <c r="B21" s="132"/>
      <c r="C21" s="131"/>
      <c r="D21" s="133"/>
    </row>
    <row r="22" spans="1:4" s="129" customFormat="1" ht="18" customHeight="1">
      <c r="A22" s="130"/>
      <c r="B22" s="131" t="s">
        <v>110</v>
      </c>
      <c r="C22" s="132"/>
      <c r="D22" s="133"/>
    </row>
    <row r="23" spans="1:4" s="129" customFormat="1" ht="18" customHeight="1">
      <c r="A23" s="130"/>
      <c r="B23" s="656" t="s">
        <v>111</v>
      </c>
      <c r="C23" s="656"/>
      <c r="D23" s="657"/>
    </row>
    <row r="24" spans="1:4" s="129" customFormat="1" ht="18" customHeight="1">
      <c r="A24" s="130"/>
      <c r="B24" s="131"/>
      <c r="C24" s="131"/>
      <c r="D24" s="133"/>
    </row>
    <row r="25" spans="1:4" s="129" customFormat="1" ht="18" customHeight="1">
      <c r="A25" s="130"/>
      <c r="B25" s="131"/>
      <c r="C25" s="136"/>
      <c r="D25" s="133"/>
    </row>
    <row r="26" spans="1:4" s="129" customFormat="1" ht="29.25" customHeight="1">
      <c r="A26" s="130"/>
      <c r="B26" s="131"/>
      <c r="C26" s="136"/>
      <c r="D26" s="133"/>
    </row>
    <row r="27" spans="1:4" s="129" customFormat="1" ht="18" customHeight="1">
      <c r="A27" s="130"/>
      <c r="B27" s="131"/>
      <c r="C27" s="136"/>
      <c r="D27" s="133"/>
    </row>
    <row r="28" spans="1:4" s="129" customFormat="1" ht="18" customHeight="1">
      <c r="A28" s="130"/>
      <c r="B28" s="131"/>
      <c r="C28" s="136"/>
      <c r="D28" s="133"/>
    </row>
    <row r="29" spans="1:4" s="129" customFormat="1" ht="18" customHeight="1">
      <c r="A29" s="130"/>
      <c r="B29" s="131"/>
      <c r="C29" s="131"/>
      <c r="D29" s="133"/>
    </row>
    <row r="30" spans="1:4" s="129" customFormat="1" ht="18" customHeight="1">
      <c r="A30" s="130"/>
      <c r="B30" s="131"/>
      <c r="C30" s="131"/>
      <c r="D30" s="137" t="s">
        <v>112</v>
      </c>
    </row>
    <row r="31" spans="1:4" s="129" customFormat="1" ht="18" customHeight="1">
      <c r="A31" s="138"/>
      <c r="B31" s="140"/>
      <c r="C31" s="143"/>
      <c r="D31" s="144"/>
    </row>
    <row r="32" spans="1:4" s="129" customFormat="1" ht="18" customHeight="1">
      <c r="A32" s="649" t="s">
        <v>113</v>
      </c>
      <c r="B32" s="650"/>
      <c r="C32" s="145"/>
      <c r="D32" s="128"/>
    </row>
    <row r="33" spans="1:4" s="129" customFormat="1" ht="15.6">
      <c r="A33" s="130"/>
      <c r="B33" s="131" t="s">
        <v>114</v>
      </c>
      <c r="C33" s="131"/>
      <c r="D33" s="133"/>
    </row>
    <row r="34" spans="1:4" s="129" customFormat="1" ht="18" customHeight="1">
      <c r="A34" s="130"/>
      <c r="B34" s="131"/>
      <c r="C34" s="131"/>
      <c r="D34" s="133"/>
    </row>
    <row r="35" spans="1:4" s="129" customFormat="1" ht="18" customHeight="1">
      <c r="A35" s="130"/>
      <c r="B35" s="136"/>
      <c r="C35" s="131"/>
      <c r="D35" s="133"/>
    </row>
    <row r="36" spans="1:4" s="129" customFormat="1" ht="18" customHeight="1">
      <c r="A36" s="130"/>
      <c r="B36" s="131"/>
      <c r="C36" s="131"/>
      <c r="D36" s="133"/>
    </row>
    <row r="37" spans="1:4" s="129" customFormat="1" ht="18" customHeight="1">
      <c r="A37" s="130"/>
      <c r="B37" s="131"/>
      <c r="C37" s="131"/>
      <c r="D37" s="133"/>
    </row>
    <row r="38" spans="1:4" s="129" customFormat="1" ht="18" customHeight="1">
      <c r="A38" s="130"/>
      <c r="B38" s="131"/>
      <c r="C38" s="131"/>
      <c r="D38" s="133"/>
    </row>
    <row r="39" spans="1:4" s="129" customFormat="1" ht="29.25" customHeight="1">
      <c r="A39" s="130"/>
      <c r="B39" s="131"/>
      <c r="C39" s="131"/>
      <c r="D39" s="133"/>
    </row>
    <row r="40" spans="1:4" s="129" customFormat="1" ht="18" customHeight="1">
      <c r="A40" s="130"/>
      <c r="B40" s="131"/>
      <c r="C40" s="131"/>
      <c r="D40" s="133"/>
    </row>
    <row r="41" spans="1:4" s="129" customFormat="1" ht="18" customHeight="1">
      <c r="A41" s="130"/>
      <c r="B41" s="131"/>
      <c r="C41" s="131"/>
      <c r="D41" s="133"/>
    </row>
    <row r="42" spans="1:4" s="129" customFormat="1" ht="18" customHeight="1">
      <c r="A42" s="130"/>
      <c r="B42" s="131"/>
      <c r="C42" s="131"/>
      <c r="D42" s="133"/>
    </row>
    <row r="43" spans="1:4" s="129" customFormat="1" ht="18" customHeight="1">
      <c r="A43" s="130"/>
      <c r="B43" s="131"/>
      <c r="C43" s="131"/>
      <c r="D43" s="133"/>
    </row>
    <row r="44" spans="1:4" s="129" customFormat="1" ht="15.6">
      <c r="A44" s="633" t="s">
        <v>115</v>
      </c>
      <c r="B44" s="634"/>
      <c r="C44" s="634"/>
      <c r="D44" s="635"/>
    </row>
    <row r="45" spans="1:4" s="129" customFormat="1" ht="18" customHeight="1">
      <c r="A45" s="146" t="s">
        <v>116</v>
      </c>
      <c r="B45" s="147"/>
      <c r="C45" s="147"/>
      <c r="D45" s="147"/>
    </row>
    <row r="46" spans="1:4" s="129" customFormat="1" ht="11.25" customHeight="1">
      <c r="A46" s="122"/>
      <c r="B46" s="122"/>
      <c r="C46" s="122"/>
      <c r="D46" s="122"/>
    </row>
  </sheetData>
  <mergeCells count="12">
    <mergeCell ref="A44:D44"/>
    <mergeCell ref="A1:D1"/>
    <mergeCell ref="A3:B3"/>
    <mergeCell ref="C3:D3"/>
    <mergeCell ref="A4:D4"/>
    <mergeCell ref="A5:D5"/>
    <mergeCell ref="A6:B6"/>
    <mergeCell ref="B7:D7"/>
    <mergeCell ref="A19:D19"/>
    <mergeCell ref="B20:D20"/>
    <mergeCell ref="B23:D23"/>
    <mergeCell ref="A32:B32"/>
  </mergeCells>
  <phoneticPr fontId="1"/>
  <printOptions horizontalCentered="1"/>
  <pageMargins left="0.9055118110236221" right="0.19685039370078741" top="0.62992125984251968" bottom="0.23622047244094491" header="0.51181102362204722" footer="0.27559055118110237"/>
  <pageSetup paperSize="9" scale="87" fitToHeight="0" orientation="portrait" horizontalDpi="300" verticalDpi="300" r:id="rId1"/>
  <headerFooter alignWithMargins="0">
    <oddFooter>&amp;C&amp;"HGP教科書体,ﾒﾃﾞｨｳﾑ"&amp;9&amp;F</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56"/>
  <sheetViews>
    <sheetView showGridLines="0" view="pageBreakPreview" zoomScaleNormal="100" zoomScaleSheetLayoutView="100" workbookViewId="0">
      <selection activeCell="A2" sqref="A2:N2"/>
    </sheetView>
  </sheetViews>
  <sheetFormatPr defaultRowHeight="18"/>
  <cols>
    <col min="1" max="12" width="5.59765625" style="249" customWidth="1"/>
    <col min="13" max="13" width="12.3984375" style="249" customWidth="1"/>
    <col min="14" max="14" width="1.19921875" style="249" customWidth="1"/>
    <col min="15" max="17" width="5.59765625" style="249" customWidth="1"/>
    <col min="18" max="256" width="9" style="249"/>
    <col min="257" max="268" width="5.59765625" style="249" customWidth="1"/>
    <col min="269" max="269" width="12.3984375" style="249" customWidth="1"/>
    <col min="270" max="270" width="1.19921875" style="249" customWidth="1"/>
    <col min="271" max="273" width="5.59765625" style="249" customWidth="1"/>
    <col min="274" max="512" width="9" style="249"/>
    <col min="513" max="524" width="5.59765625" style="249" customWidth="1"/>
    <col min="525" max="525" width="12.3984375" style="249" customWidth="1"/>
    <col min="526" max="526" width="1.19921875" style="249" customWidth="1"/>
    <col min="527" max="529" width="5.59765625" style="249" customWidth="1"/>
    <col min="530" max="768" width="9" style="249"/>
    <col min="769" max="780" width="5.59765625" style="249" customWidth="1"/>
    <col min="781" max="781" width="12.3984375" style="249" customWidth="1"/>
    <col min="782" max="782" width="1.19921875" style="249" customWidth="1"/>
    <col min="783" max="785" width="5.59765625" style="249" customWidth="1"/>
    <col min="786" max="1024" width="9" style="249"/>
    <col min="1025" max="1036" width="5.59765625" style="249" customWidth="1"/>
    <col min="1037" max="1037" width="12.3984375" style="249" customWidth="1"/>
    <col min="1038" max="1038" width="1.19921875" style="249" customWidth="1"/>
    <col min="1039" max="1041" width="5.59765625" style="249" customWidth="1"/>
    <col min="1042" max="1280" width="9" style="249"/>
    <col min="1281" max="1292" width="5.59765625" style="249" customWidth="1"/>
    <col min="1293" max="1293" width="12.3984375" style="249" customWidth="1"/>
    <col min="1294" max="1294" width="1.19921875" style="249" customWidth="1"/>
    <col min="1295" max="1297" width="5.59765625" style="249" customWidth="1"/>
    <col min="1298" max="1536" width="9" style="249"/>
    <col min="1537" max="1548" width="5.59765625" style="249" customWidth="1"/>
    <col min="1549" max="1549" width="12.3984375" style="249" customWidth="1"/>
    <col min="1550" max="1550" width="1.19921875" style="249" customWidth="1"/>
    <col min="1551" max="1553" width="5.59765625" style="249" customWidth="1"/>
    <col min="1554" max="1792" width="9" style="249"/>
    <col min="1793" max="1804" width="5.59765625" style="249" customWidth="1"/>
    <col min="1805" max="1805" width="12.3984375" style="249" customWidth="1"/>
    <col min="1806" max="1806" width="1.19921875" style="249" customWidth="1"/>
    <col min="1807" max="1809" width="5.59765625" style="249" customWidth="1"/>
    <col min="1810" max="2048" width="9" style="249"/>
    <col min="2049" max="2060" width="5.59765625" style="249" customWidth="1"/>
    <col min="2061" max="2061" width="12.3984375" style="249" customWidth="1"/>
    <col min="2062" max="2062" width="1.19921875" style="249" customWidth="1"/>
    <col min="2063" max="2065" width="5.59765625" style="249" customWidth="1"/>
    <col min="2066" max="2304" width="9" style="249"/>
    <col min="2305" max="2316" width="5.59765625" style="249" customWidth="1"/>
    <col min="2317" max="2317" width="12.3984375" style="249" customWidth="1"/>
    <col min="2318" max="2318" width="1.19921875" style="249" customWidth="1"/>
    <col min="2319" max="2321" width="5.59765625" style="249" customWidth="1"/>
    <col min="2322" max="2560" width="9" style="249"/>
    <col min="2561" max="2572" width="5.59765625" style="249" customWidth="1"/>
    <col min="2573" max="2573" width="12.3984375" style="249" customWidth="1"/>
    <col min="2574" max="2574" width="1.19921875" style="249" customWidth="1"/>
    <col min="2575" max="2577" width="5.59765625" style="249" customWidth="1"/>
    <col min="2578" max="2816" width="9" style="249"/>
    <col min="2817" max="2828" width="5.59765625" style="249" customWidth="1"/>
    <col min="2829" max="2829" width="12.3984375" style="249" customWidth="1"/>
    <col min="2830" max="2830" width="1.19921875" style="249" customWidth="1"/>
    <col min="2831" max="2833" width="5.59765625" style="249" customWidth="1"/>
    <col min="2834" max="3072" width="9" style="249"/>
    <col min="3073" max="3084" width="5.59765625" style="249" customWidth="1"/>
    <col min="3085" max="3085" width="12.3984375" style="249" customWidth="1"/>
    <col min="3086" max="3086" width="1.19921875" style="249" customWidth="1"/>
    <col min="3087" max="3089" width="5.59765625" style="249" customWidth="1"/>
    <col min="3090" max="3328" width="9" style="249"/>
    <col min="3329" max="3340" width="5.59765625" style="249" customWidth="1"/>
    <col min="3341" max="3341" width="12.3984375" style="249" customWidth="1"/>
    <col min="3342" max="3342" width="1.19921875" style="249" customWidth="1"/>
    <col min="3343" max="3345" width="5.59765625" style="249" customWidth="1"/>
    <col min="3346" max="3584" width="9" style="249"/>
    <col min="3585" max="3596" width="5.59765625" style="249" customWidth="1"/>
    <col min="3597" max="3597" width="12.3984375" style="249" customWidth="1"/>
    <col min="3598" max="3598" width="1.19921875" style="249" customWidth="1"/>
    <col min="3599" max="3601" width="5.59765625" style="249" customWidth="1"/>
    <col min="3602" max="3840" width="9" style="249"/>
    <col min="3841" max="3852" width="5.59765625" style="249" customWidth="1"/>
    <col min="3853" max="3853" width="12.3984375" style="249" customWidth="1"/>
    <col min="3854" max="3854" width="1.19921875" style="249" customWidth="1"/>
    <col min="3855" max="3857" width="5.59765625" style="249" customWidth="1"/>
    <col min="3858" max="4096" width="9" style="249"/>
    <col min="4097" max="4108" width="5.59765625" style="249" customWidth="1"/>
    <col min="4109" max="4109" width="12.3984375" style="249" customWidth="1"/>
    <col min="4110" max="4110" width="1.19921875" style="249" customWidth="1"/>
    <col min="4111" max="4113" width="5.59765625" style="249" customWidth="1"/>
    <col min="4114" max="4352" width="9" style="249"/>
    <col min="4353" max="4364" width="5.59765625" style="249" customWidth="1"/>
    <col min="4365" max="4365" width="12.3984375" style="249" customWidth="1"/>
    <col min="4366" max="4366" width="1.19921875" style="249" customWidth="1"/>
    <col min="4367" max="4369" width="5.59765625" style="249" customWidth="1"/>
    <col min="4370" max="4608" width="9" style="249"/>
    <col min="4609" max="4620" width="5.59765625" style="249" customWidth="1"/>
    <col min="4621" max="4621" width="12.3984375" style="249" customWidth="1"/>
    <col min="4622" max="4622" width="1.19921875" style="249" customWidth="1"/>
    <col min="4623" max="4625" width="5.59765625" style="249" customWidth="1"/>
    <col min="4626" max="4864" width="9" style="249"/>
    <col min="4865" max="4876" width="5.59765625" style="249" customWidth="1"/>
    <col min="4877" max="4877" width="12.3984375" style="249" customWidth="1"/>
    <col min="4878" max="4878" width="1.19921875" style="249" customWidth="1"/>
    <col min="4879" max="4881" width="5.59765625" style="249" customWidth="1"/>
    <col min="4882" max="5120" width="9" style="249"/>
    <col min="5121" max="5132" width="5.59765625" style="249" customWidth="1"/>
    <col min="5133" max="5133" width="12.3984375" style="249" customWidth="1"/>
    <col min="5134" max="5134" width="1.19921875" style="249" customWidth="1"/>
    <col min="5135" max="5137" width="5.59765625" style="249" customWidth="1"/>
    <col min="5138" max="5376" width="9" style="249"/>
    <col min="5377" max="5388" width="5.59765625" style="249" customWidth="1"/>
    <col min="5389" max="5389" width="12.3984375" style="249" customWidth="1"/>
    <col min="5390" max="5390" width="1.19921875" style="249" customWidth="1"/>
    <col min="5391" max="5393" width="5.59765625" style="249" customWidth="1"/>
    <col min="5394" max="5632" width="9" style="249"/>
    <col min="5633" max="5644" width="5.59765625" style="249" customWidth="1"/>
    <col min="5645" max="5645" width="12.3984375" style="249" customWidth="1"/>
    <col min="5646" max="5646" width="1.19921875" style="249" customWidth="1"/>
    <col min="5647" max="5649" width="5.59765625" style="249" customWidth="1"/>
    <col min="5650" max="5888" width="9" style="249"/>
    <col min="5889" max="5900" width="5.59765625" style="249" customWidth="1"/>
    <col min="5901" max="5901" width="12.3984375" style="249" customWidth="1"/>
    <col min="5902" max="5902" width="1.19921875" style="249" customWidth="1"/>
    <col min="5903" max="5905" width="5.59765625" style="249" customWidth="1"/>
    <col min="5906" max="6144" width="9" style="249"/>
    <col min="6145" max="6156" width="5.59765625" style="249" customWidth="1"/>
    <col min="6157" max="6157" width="12.3984375" style="249" customWidth="1"/>
    <col min="6158" max="6158" width="1.19921875" style="249" customWidth="1"/>
    <col min="6159" max="6161" width="5.59765625" style="249" customWidth="1"/>
    <col min="6162" max="6400" width="9" style="249"/>
    <col min="6401" max="6412" width="5.59765625" style="249" customWidth="1"/>
    <col min="6413" max="6413" width="12.3984375" style="249" customWidth="1"/>
    <col min="6414" max="6414" width="1.19921875" style="249" customWidth="1"/>
    <col min="6415" max="6417" width="5.59765625" style="249" customWidth="1"/>
    <col min="6418" max="6656" width="9" style="249"/>
    <col min="6657" max="6668" width="5.59765625" style="249" customWidth="1"/>
    <col min="6669" max="6669" width="12.3984375" style="249" customWidth="1"/>
    <col min="6670" max="6670" width="1.19921875" style="249" customWidth="1"/>
    <col min="6671" max="6673" width="5.59765625" style="249" customWidth="1"/>
    <col min="6674" max="6912" width="9" style="249"/>
    <col min="6913" max="6924" width="5.59765625" style="249" customWidth="1"/>
    <col min="6925" max="6925" width="12.3984375" style="249" customWidth="1"/>
    <col min="6926" max="6926" width="1.19921875" style="249" customWidth="1"/>
    <col min="6927" max="6929" width="5.59765625" style="249" customWidth="1"/>
    <col min="6930" max="7168" width="9" style="249"/>
    <col min="7169" max="7180" width="5.59765625" style="249" customWidth="1"/>
    <col min="7181" max="7181" width="12.3984375" style="249" customWidth="1"/>
    <col min="7182" max="7182" width="1.19921875" style="249" customWidth="1"/>
    <col min="7183" max="7185" width="5.59765625" style="249" customWidth="1"/>
    <col min="7186" max="7424" width="9" style="249"/>
    <col min="7425" max="7436" width="5.59765625" style="249" customWidth="1"/>
    <col min="7437" max="7437" width="12.3984375" style="249" customWidth="1"/>
    <col min="7438" max="7438" width="1.19921875" style="249" customWidth="1"/>
    <col min="7439" max="7441" width="5.59765625" style="249" customWidth="1"/>
    <col min="7442" max="7680" width="9" style="249"/>
    <col min="7681" max="7692" width="5.59765625" style="249" customWidth="1"/>
    <col min="7693" max="7693" width="12.3984375" style="249" customWidth="1"/>
    <col min="7694" max="7694" width="1.19921875" style="249" customWidth="1"/>
    <col min="7695" max="7697" width="5.59765625" style="249" customWidth="1"/>
    <col min="7698" max="7936" width="9" style="249"/>
    <col min="7937" max="7948" width="5.59765625" style="249" customWidth="1"/>
    <col min="7949" max="7949" width="12.3984375" style="249" customWidth="1"/>
    <col min="7950" max="7950" width="1.19921875" style="249" customWidth="1"/>
    <col min="7951" max="7953" width="5.59765625" style="249" customWidth="1"/>
    <col min="7954" max="8192" width="9" style="249"/>
    <col min="8193" max="8204" width="5.59765625" style="249" customWidth="1"/>
    <col min="8205" max="8205" width="12.3984375" style="249" customWidth="1"/>
    <col min="8206" max="8206" width="1.19921875" style="249" customWidth="1"/>
    <col min="8207" max="8209" width="5.59765625" style="249" customWidth="1"/>
    <col min="8210" max="8448" width="9" style="249"/>
    <col min="8449" max="8460" width="5.59765625" style="249" customWidth="1"/>
    <col min="8461" max="8461" width="12.3984375" style="249" customWidth="1"/>
    <col min="8462" max="8462" width="1.19921875" style="249" customWidth="1"/>
    <col min="8463" max="8465" width="5.59765625" style="249" customWidth="1"/>
    <col min="8466" max="8704" width="9" style="249"/>
    <col min="8705" max="8716" width="5.59765625" style="249" customWidth="1"/>
    <col min="8717" max="8717" width="12.3984375" style="249" customWidth="1"/>
    <col min="8718" max="8718" width="1.19921875" style="249" customWidth="1"/>
    <col min="8719" max="8721" width="5.59765625" style="249" customWidth="1"/>
    <col min="8722" max="8960" width="9" style="249"/>
    <col min="8961" max="8972" width="5.59765625" style="249" customWidth="1"/>
    <col min="8973" max="8973" width="12.3984375" style="249" customWidth="1"/>
    <col min="8974" max="8974" width="1.19921875" style="249" customWidth="1"/>
    <col min="8975" max="8977" width="5.59765625" style="249" customWidth="1"/>
    <col min="8978" max="9216" width="9" style="249"/>
    <col min="9217" max="9228" width="5.59765625" style="249" customWidth="1"/>
    <col min="9229" max="9229" width="12.3984375" style="249" customWidth="1"/>
    <col min="9230" max="9230" width="1.19921875" style="249" customWidth="1"/>
    <col min="9231" max="9233" width="5.59765625" style="249" customWidth="1"/>
    <col min="9234" max="9472" width="9" style="249"/>
    <col min="9473" max="9484" width="5.59765625" style="249" customWidth="1"/>
    <col min="9485" max="9485" width="12.3984375" style="249" customWidth="1"/>
    <col min="9486" max="9486" width="1.19921875" style="249" customWidth="1"/>
    <col min="9487" max="9489" width="5.59765625" style="249" customWidth="1"/>
    <col min="9490" max="9728" width="9" style="249"/>
    <col min="9729" max="9740" width="5.59765625" style="249" customWidth="1"/>
    <col min="9741" max="9741" width="12.3984375" style="249" customWidth="1"/>
    <col min="9742" max="9742" width="1.19921875" style="249" customWidth="1"/>
    <col min="9743" max="9745" width="5.59765625" style="249" customWidth="1"/>
    <col min="9746" max="9984" width="9" style="249"/>
    <col min="9985" max="9996" width="5.59765625" style="249" customWidth="1"/>
    <col min="9997" max="9997" width="12.3984375" style="249" customWidth="1"/>
    <col min="9998" max="9998" width="1.19921875" style="249" customWidth="1"/>
    <col min="9999" max="10001" width="5.59765625" style="249" customWidth="1"/>
    <col min="10002" max="10240" width="9" style="249"/>
    <col min="10241" max="10252" width="5.59765625" style="249" customWidth="1"/>
    <col min="10253" max="10253" width="12.3984375" style="249" customWidth="1"/>
    <col min="10254" max="10254" width="1.19921875" style="249" customWidth="1"/>
    <col min="10255" max="10257" width="5.59765625" style="249" customWidth="1"/>
    <col min="10258" max="10496" width="9" style="249"/>
    <col min="10497" max="10508" width="5.59765625" style="249" customWidth="1"/>
    <col min="10509" max="10509" width="12.3984375" style="249" customWidth="1"/>
    <col min="10510" max="10510" width="1.19921875" style="249" customWidth="1"/>
    <col min="10511" max="10513" width="5.59765625" style="249" customWidth="1"/>
    <col min="10514" max="10752" width="9" style="249"/>
    <col min="10753" max="10764" width="5.59765625" style="249" customWidth="1"/>
    <col min="10765" max="10765" width="12.3984375" style="249" customWidth="1"/>
    <col min="10766" max="10766" width="1.19921875" style="249" customWidth="1"/>
    <col min="10767" max="10769" width="5.59765625" style="249" customWidth="1"/>
    <col min="10770" max="11008" width="9" style="249"/>
    <col min="11009" max="11020" width="5.59765625" style="249" customWidth="1"/>
    <col min="11021" max="11021" width="12.3984375" style="249" customWidth="1"/>
    <col min="11022" max="11022" width="1.19921875" style="249" customWidth="1"/>
    <col min="11023" max="11025" width="5.59765625" style="249" customWidth="1"/>
    <col min="11026" max="11264" width="9" style="249"/>
    <col min="11265" max="11276" width="5.59765625" style="249" customWidth="1"/>
    <col min="11277" max="11277" width="12.3984375" style="249" customWidth="1"/>
    <col min="11278" max="11278" width="1.19921875" style="249" customWidth="1"/>
    <col min="11279" max="11281" width="5.59765625" style="249" customWidth="1"/>
    <col min="11282" max="11520" width="9" style="249"/>
    <col min="11521" max="11532" width="5.59765625" style="249" customWidth="1"/>
    <col min="11533" max="11533" width="12.3984375" style="249" customWidth="1"/>
    <col min="11534" max="11534" width="1.19921875" style="249" customWidth="1"/>
    <col min="11535" max="11537" width="5.59765625" style="249" customWidth="1"/>
    <col min="11538" max="11776" width="9" style="249"/>
    <col min="11777" max="11788" width="5.59765625" style="249" customWidth="1"/>
    <col min="11789" max="11789" width="12.3984375" style="249" customWidth="1"/>
    <col min="11790" max="11790" width="1.19921875" style="249" customWidth="1"/>
    <col min="11791" max="11793" width="5.59765625" style="249" customWidth="1"/>
    <col min="11794" max="12032" width="9" style="249"/>
    <col min="12033" max="12044" width="5.59765625" style="249" customWidth="1"/>
    <col min="12045" max="12045" width="12.3984375" style="249" customWidth="1"/>
    <col min="12046" max="12046" width="1.19921875" style="249" customWidth="1"/>
    <col min="12047" max="12049" width="5.59765625" style="249" customWidth="1"/>
    <col min="12050" max="12288" width="9" style="249"/>
    <col min="12289" max="12300" width="5.59765625" style="249" customWidth="1"/>
    <col min="12301" max="12301" width="12.3984375" style="249" customWidth="1"/>
    <col min="12302" max="12302" width="1.19921875" style="249" customWidth="1"/>
    <col min="12303" max="12305" width="5.59765625" style="249" customWidth="1"/>
    <col min="12306" max="12544" width="9" style="249"/>
    <col min="12545" max="12556" width="5.59765625" style="249" customWidth="1"/>
    <col min="12557" max="12557" width="12.3984375" style="249" customWidth="1"/>
    <col min="12558" max="12558" width="1.19921875" style="249" customWidth="1"/>
    <col min="12559" max="12561" width="5.59765625" style="249" customWidth="1"/>
    <col min="12562" max="12800" width="9" style="249"/>
    <col min="12801" max="12812" width="5.59765625" style="249" customWidth="1"/>
    <col min="12813" max="12813" width="12.3984375" style="249" customWidth="1"/>
    <col min="12814" max="12814" width="1.19921875" style="249" customWidth="1"/>
    <col min="12815" max="12817" width="5.59765625" style="249" customWidth="1"/>
    <col min="12818" max="13056" width="9" style="249"/>
    <col min="13057" max="13068" width="5.59765625" style="249" customWidth="1"/>
    <col min="13069" max="13069" width="12.3984375" style="249" customWidth="1"/>
    <col min="13070" max="13070" width="1.19921875" style="249" customWidth="1"/>
    <col min="13071" max="13073" width="5.59765625" style="249" customWidth="1"/>
    <col min="13074" max="13312" width="9" style="249"/>
    <col min="13313" max="13324" width="5.59765625" style="249" customWidth="1"/>
    <col min="13325" max="13325" width="12.3984375" style="249" customWidth="1"/>
    <col min="13326" max="13326" width="1.19921875" style="249" customWidth="1"/>
    <col min="13327" max="13329" width="5.59765625" style="249" customWidth="1"/>
    <col min="13330" max="13568" width="9" style="249"/>
    <col min="13569" max="13580" width="5.59765625" style="249" customWidth="1"/>
    <col min="13581" max="13581" width="12.3984375" style="249" customWidth="1"/>
    <col min="13582" max="13582" width="1.19921875" style="249" customWidth="1"/>
    <col min="13583" max="13585" width="5.59765625" style="249" customWidth="1"/>
    <col min="13586" max="13824" width="9" style="249"/>
    <col min="13825" max="13836" width="5.59765625" style="249" customWidth="1"/>
    <col min="13837" max="13837" width="12.3984375" style="249" customWidth="1"/>
    <col min="13838" max="13838" width="1.19921875" style="249" customWidth="1"/>
    <col min="13839" max="13841" width="5.59765625" style="249" customWidth="1"/>
    <col min="13842" max="14080" width="9" style="249"/>
    <col min="14081" max="14092" width="5.59765625" style="249" customWidth="1"/>
    <col min="14093" max="14093" width="12.3984375" style="249" customWidth="1"/>
    <col min="14094" max="14094" width="1.19921875" style="249" customWidth="1"/>
    <col min="14095" max="14097" width="5.59765625" style="249" customWidth="1"/>
    <col min="14098" max="14336" width="9" style="249"/>
    <col min="14337" max="14348" width="5.59765625" style="249" customWidth="1"/>
    <col min="14349" max="14349" width="12.3984375" style="249" customWidth="1"/>
    <col min="14350" max="14350" width="1.19921875" style="249" customWidth="1"/>
    <col min="14351" max="14353" width="5.59765625" style="249" customWidth="1"/>
    <col min="14354" max="14592" width="9" style="249"/>
    <col min="14593" max="14604" width="5.59765625" style="249" customWidth="1"/>
    <col min="14605" max="14605" width="12.3984375" style="249" customWidth="1"/>
    <col min="14606" max="14606" width="1.19921875" style="249" customWidth="1"/>
    <col min="14607" max="14609" width="5.59765625" style="249" customWidth="1"/>
    <col min="14610" max="14848" width="9" style="249"/>
    <col min="14849" max="14860" width="5.59765625" style="249" customWidth="1"/>
    <col min="14861" max="14861" width="12.3984375" style="249" customWidth="1"/>
    <col min="14862" max="14862" width="1.19921875" style="249" customWidth="1"/>
    <col min="14863" max="14865" width="5.59765625" style="249" customWidth="1"/>
    <col min="14866" max="15104" width="9" style="249"/>
    <col min="15105" max="15116" width="5.59765625" style="249" customWidth="1"/>
    <col min="15117" max="15117" width="12.3984375" style="249" customWidth="1"/>
    <col min="15118" max="15118" width="1.19921875" style="249" customWidth="1"/>
    <col min="15119" max="15121" width="5.59765625" style="249" customWidth="1"/>
    <col min="15122" max="15360" width="9" style="249"/>
    <col min="15361" max="15372" width="5.59765625" style="249" customWidth="1"/>
    <col min="15373" max="15373" width="12.3984375" style="249" customWidth="1"/>
    <col min="15374" max="15374" width="1.19921875" style="249" customWidth="1"/>
    <col min="15375" max="15377" width="5.59765625" style="249" customWidth="1"/>
    <col min="15378" max="15616" width="9" style="249"/>
    <col min="15617" max="15628" width="5.59765625" style="249" customWidth="1"/>
    <col min="15629" max="15629" width="12.3984375" style="249" customWidth="1"/>
    <col min="15630" max="15630" width="1.19921875" style="249" customWidth="1"/>
    <col min="15631" max="15633" width="5.59765625" style="249" customWidth="1"/>
    <col min="15634" max="15872" width="9" style="249"/>
    <col min="15873" max="15884" width="5.59765625" style="249" customWidth="1"/>
    <col min="15885" max="15885" width="12.3984375" style="249" customWidth="1"/>
    <col min="15886" max="15886" width="1.19921875" style="249" customWidth="1"/>
    <col min="15887" max="15889" width="5.59765625" style="249" customWidth="1"/>
    <col min="15890" max="16128" width="9" style="249"/>
    <col min="16129" max="16140" width="5.59765625" style="249" customWidth="1"/>
    <col min="16141" max="16141" width="12.3984375" style="249" customWidth="1"/>
    <col min="16142" max="16142" width="1.19921875" style="249" customWidth="1"/>
    <col min="16143" max="16145" width="5.59765625" style="249" customWidth="1"/>
    <col min="16146" max="16384" width="9" style="249"/>
  </cols>
  <sheetData>
    <row r="1" spans="1:14" s="242" customFormat="1" ht="24.75" customHeight="1">
      <c r="A1" s="240"/>
      <c r="B1" s="241"/>
      <c r="C1" s="241"/>
      <c r="D1" s="241"/>
      <c r="E1" s="241"/>
      <c r="F1" s="241"/>
      <c r="G1" s="241"/>
      <c r="H1" s="241"/>
      <c r="I1" s="241"/>
      <c r="J1" s="241"/>
      <c r="K1" s="241"/>
      <c r="L1" s="241"/>
      <c r="M1" s="241"/>
      <c r="N1" s="241"/>
    </row>
    <row r="2" spans="1:14" s="243" customFormat="1" ht="57" customHeight="1">
      <c r="A2" s="664" t="s">
        <v>406</v>
      </c>
      <c r="B2" s="664"/>
      <c r="C2" s="664"/>
      <c r="D2" s="664"/>
      <c r="E2" s="664"/>
      <c r="F2" s="664"/>
      <c r="G2" s="664"/>
      <c r="H2" s="664"/>
      <c r="I2" s="664"/>
      <c r="J2" s="664"/>
      <c r="K2" s="664"/>
      <c r="L2" s="664"/>
      <c r="M2" s="664"/>
      <c r="N2" s="664"/>
    </row>
    <row r="3" spans="1:14" s="242" customFormat="1" ht="18" customHeight="1">
      <c r="A3" s="244"/>
      <c r="B3" s="241"/>
      <c r="C3" s="241"/>
      <c r="D3" s="241"/>
      <c r="E3" s="241"/>
      <c r="F3" s="241"/>
      <c r="G3" s="241"/>
      <c r="H3" s="241"/>
      <c r="I3" s="241"/>
      <c r="J3" s="241"/>
      <c r="K3" s="241"/>
      <c r="L3" s="241"/>
      <c r="M3" s="241"/>
      <c r="N3" s="241"/>
    </row>
    <row r="4" spans="1:14" s="242" customFormat="1" ht="18" customHeight="1">
      <c r="A4" s="665" t="s">
        <v>407</v>
      </c>
      <c r="B4" s="666"/>
      <c r="C4" s="666"/>
      <c r="D4" s="666"/>
      <c r="E4" s="666"/>
      <c r="F4" s="666"/>
      <c r="G4" s="666"/>
      <c r="H4" s="666"/>
      <c r="I4" s="666"/>
      <c r="J4" s="666"/>
      <c r="K4" s="666"/>
      <c r="L4" s="666"/>
      <c r="M4" s="666"/>
      <c r="N4" s="666"/>
    </row>
    <row r="5" spans="1:14" s="242" customFormat="1" ht="11.25" customHeight="1">
      <c r="A5" s="244"/>
      <c r="B5" s="241"/>
      <c r="C5" s="241"/>
      <c r="D5" s="241"/>
      <c r="E5" s="241"/>
      <c r="F5" s="241"/>
      <c r="G5" s="241"/>
      <c r="H5" s="241"/>
      <c r="I5" s="241"/>
      <c r="J5" s="241"/>
      <c r="K5" s="241"/>
      <c r="L5" s="241"/>
      <c r="M5" s="241"/>
      <c r="N5" s="241"/>
    </row>
    <row r="6" spans="1:14" s="242" customFormat="1" ht="11.25" customHeight="1">
      <c r="A6" s="244"/>
      <c r="B6" s="241"/>
      <c r="C6" s="241"/>
      <c r="D6" s="241"/>
      <c r="E6" s="241"/>
      <c r="F6" s="241"/>
      <c r="G6" s="241"/>
      <c r="H6" s="241"/>
      <c r="I6" s="241"/>
      <c r="J6" s="241"/>
      <c r="K6" s="241"/>
      <c r="L6" s="241"/>
      <c r="M6" s="241"/>
      <c r="N6" s="241"/>
    </row>
    <row r="7" spans="1:14" s="242" customFormat="1" ht="11.25" customHeight="1">
      <c r="A7" s="244"/>
      <c r="B7" s="241"/>
      <c r="C7" s="241"/>
      <c r="D7" s="241"/>
      <c r="E7" s="241"/>
      <c r="F7" s="241"/>
      <c r="G7" s="241"/>
      <c r="H7" s="241"/>
      <c r="I7" s="241"/>
      <c r="J7" s="241"/>
      <c r="K7" s="241"/>
      <c r="L7" s="241"/>
      <c r="M7" s="241"/>
      <c r="N7" s="241"/>
    </row>
    <row r="8" spans="1:14" s="242" customFormat="1" ht="18" customHeight="1">
      <c r="A8" s="667" t="s">
        <v>408</v>
      </c>
      <c r="B8" s="667"/>
      <c r="C8" s="667"/>
      <c r="D8" s="667"/>
      <c r="E8" s="667"/>
      <c r="F8" s="667"/>
      <c r="G8" s="667"/>
      <c r="H8" s="667"/>
      <c r="I8" s="667"/>
      <c r="J8" s="667"/>
      <c r="K8" s="667"/>
      <c r="L8" s="667"/>
      <c r="M8" s="667"/>
      <c r="N8" s="667"/>
    </row>
    <row r="9" spans="1:14" s="242" customFormat="1" ht="18" customHeight="1">
      <c r="A9" s="245"/>
      <c r="B9" s="245"/>
      <c r="C9" s="245"/>
      <c r="D9" s="245"/>
      <c r="E9" s="245"/>
      <c r="F9" s="245"/>
      <c r="G9" s="245"/>
      <c r="H9" s="245"/>
      <c r="I9" s="245"/>
      <c r="J9" s="245"/>
      <c r="K9" s="245"/>
      <c r="L9" s="245"/>
      <c r="M9" s="245"/>
      <c r="N9" s="245"/>
    </row>
    <row r="10" spans="1:14" s="242" customFormat="1" ht="33" customHeight="1">
      <c r="A10" s="241"/>
      <c r="B10" s="246"/>
      <c r="C10" s="246"/>
      <c r="D10" s="246"/>
      <c r="E10" s="246"/>
      <c r="F10" s="668" t="s">
        <v>118</v>
      </c>
      <c r="G10" s="668"/>
      <c r="H10" s="660" t="str">
        <f>IF('①入札参加資格審査申請書 '!D13="","",'①入札参加資格審査申請書 '!D13)</f>
        <v/>
      </c>
      <c r="I10" s="660"/>
      <c r="J10" s="660"/>
      <c r="K10" s="660"/>
      <c r="L10" s="660"/>
      <c r="M10" s="660"/>
    </row>
    <row r="11" spans="1:14" s="242" customFormat="1" ht="25.5" customHeight="1">
      <c r="A11" s="241"/>
      <c r="B11" s="246"/>
      <c r="C11" s="246"/>
      <c r="D11" s="246"/>
      <c r="E11" s="246"/>
      <c r="F11" s="659" t="s">
        <v>409</v>
      </c>
      <c r="G11" s="659"/>
      <c r="H11" s="660" t="str">
        <f>IF('①入札参加資格審査申請書 '!D8="","",'①入札参加資格審査申請書 '!D8)</f>
        <v/>
      </c>
      <c r="I11" s="660"/>
      <c r="J11" s="660"/>
      <c r="K11" s="660"/>
      <c r="L11" s="660"/>
      <c r="M11" s="660"/>
    </row>
    <row r="12" spans="1:14" s="242" customFormat="1" ht="25.5" customHeight="1">
      <c r="A12" s="241"/>
      <c r="B12" s="246"/>
      <c r="C12" s="246"/>
      <c r="D12" s="246"/>
      <c r="E12" s="246"/>
      <c r="F12" s="659" t="s">
        <v>410</v>
      </c>
      <c r="G12" s="659"/>
      <c r="H12" s="660" t="str">
        <f>IF('①入札参加資格審査申請書 '!D9="","",'①入札参加資格審査申請書 '!D9)</f>
        <v/>
      </c>
      <c r="I12" s="660"/>
      <c r="J12" s="660"/>
      <c r="K12" s="660"/>
      <c r="L12" s="660"/>
      <c r="M12" s="660"/>
    </row>
    <row r="13" spans="1:14" s="242" customFormat="1" ht="25.5" customHeight="1">
      <c r="A13" s="241"/>
      <c r="B13" s="246"/>
      <c r="C13" s="246"/>
      <c r="D13" s="246"/>
      <c r="E13" s="246"/>
      <c r="F13" s="659" t="s">
        <v>411</v>
      </c>
      <c r="G13" s="659"/>
      <c r="H13" s="661" t="str">
        <f>IF('①入札参加資格審査申請書 '!D11="","",'①入札参加資格審査申請書 '!D11)</f>
        <v/>
      </c>
      <c r="I13" s="661"/>
      <c r="J13" s="661"/>
      <c r="K13" s="661"/>
      <c r="L13" s="661"/>
      <c r="M13" s="247" t="s">
        <v>86</v>
      </c>
    </row>
    <row r="14" spans="1:14" s="242" customFormat="1" ht="14.25" customHeight="1">
      <c r="A14" s="244"/>
      <c r="B14" s="241"/>
      <c r="C14" s="241"/>
      <c r="D14" s="241"/>
      <c r="E14" s="241"/>
      <c r="F14" s="241"/>
      <c r="G14" s="241"/>
      <c r="H14" s="241"/>
      <c r="I14" s="241"/>
      <c r="J14" s="241"/>
      <c r="K14" s="241"/>
      <c r="L14" s="241"/>
      <c r="M14" s="241"/>
      <c r="N14" s="241"/>
    </row>
    <row r="15" spans="1:14" s="242" customFormat="1" ht="14.25" customHeight="1">
      <c r="A15" s="244"/>
      <c r="B15" s="241"/>
      <c r="C15" s="241"/>
      <c r="D15" s="241"/>
      <c r="E15" s="241"/>
      <c r="F15" s="241"/>
      <c r="G15" s="241"/>
      <c r="H15" s="241"/>
      <c r="I15" s="241"/>
      <c r="J15" s="241"/>
      <c r="K15" s="241"/>
      <c r="L15" s="241"/>
      <c r="M15" s="241"/>
      <c r="N15" s="241"/>
    </row>
    <row r="16" spans="1:14" s="242" customFormat="1" ht="14.25" customHeight="1">
      <c r="A16" s="244"/>
      <c r="B16" s="241"/>
      <c r="C16" s="241"/>
      <c r="D16" s="241"/>
      <c r="E16" s="241"/>
      <c r="F16" s="241"/>
      <c r="G16" s="241"/>
      <c r="H16" s="241"/>
      <c r="I16" s="241"/>
      <c r="J16" s="241"/>
      <c r="K16" s="241"/>
      <c r="L16" s="241"/>
      <c r="M16" s="241"/>
      <c r="N16" s="241"/>
    </row>
    <row r="17" spans="1:34" ht="29.25" customHeight="1">
      <c r="A17" s="662" t="s">
        <v>412</v>
      </c>
      <c r="B17" s="662"/>
      <c r="C17" s="662"/>
      <c r="D17" s="662"/>
      <c r="E17" s="662"/>
      <c r="F17" s="662"/>
      <c r="G17" s="662"/>
      <c r="H17" s="662"/>
      <c r="I17" s="662"/>
      <c r="J17" s="662"/>
      <c r="K17" s="662"/>
      <c r="L17" s="662"/>
      <c r="M17" s="662"/>
      <c r="N17" s="662"/>
      <c r="O17" s="248"/>
      <c r="P17" s="248"/>
    </row>
    <row r="18" spans="1:34" ht="30.75" customHeight="1">
      <c r="A18" s="250"/>
      <c r="B18" s="250"/>
      <c r="C18" s="250"/>
      <c r="D18" s="250"/>
      <c r="E18" s="250"/>
      <c r="F18" s="250"/>
      <c r="G18" s="250"/>
      <c r="H18" s="250"/>
      <c r="I18" s="250"/>
      <c r="J18" s="250"/>
      <c r="K18" s="250"/>
      <c r="L18" s="250"/>
      <c r="M18" s="250"/>
      <c r="N18" s="250"/>
      <c r="O18" s="250"/>
    </row>
    <row r="19" spans="1:34" ht="18" customHeight="1">
      <c r="A19" s="663" t="s">
        <v>56</v>
      </c>
      <c r="B19" s="663"/>
      <c r="C19" s="663"/>
      <c r="D19" s="663"/>
      <c r="E19" s="663"/>
      <c r="F19" s="663"/>
      <c r="G19" s="663"/>
      <c r="H19" s="663"/>
      <c r="I19" s="663"/>
      <c r="J19" s="663"/>
      <c r="K19" s="663"/>
      <c r="L19" s="663"/>
      <c r="M19" s="663"/>
      <c r="N19" s="663"/>
      <c r="O19" s="251"/>
    </row>
    <row r="20" spans="1:34" ht="18" customHeight="1">
      <c r="A20" s="252"/>
      <c r="B20" s="252"/>
      <c r="C20" s="252"/>
      <c r="D20" s="252"/>
      <c r="E20" s="252"/>
      <c r="F20" s="252"/>
      <c r="G20" s="252"/>
      <c r="H20" s="252"/>
      <c r="I20" s="252"/>
      <c r="J20" s="252"/>
      <c r="K20" s="252"/>
      <c r="L20" s="252"/>
      <c r="M20" s="252"/>
      <c r="N20" s="252"/>
      <c r="O20" s="251"/>
    </row>
    <row r="21" spans="1:34" ht="18" customHeight="1">
      <c r="A21" s="253"/>
      <c r="B21" s="253"/>
      <c r="C21" s="253"/>
      <c r="D21" s="253"/>
      <c r="E21" s="253"/>
      <c r="F21" s="253"/>
      <c r="G21" s="253"/>
      <c r="H21" s="253"/>
      <c r="I21" s="253"/>
      <c r="J21" s="253"/>
      <c r="K21" s="253"/>
      <c r="L21" s="253"/>
      <c r="M21" s="253"/>
      <c r="N21" s="253"/>
      <c r="O21" s="251"/>
    </row>
    <row r="22" spans="1:34" ht="18" customHeight="1">
      <c r="A22" s="254"/>
      <c r="B22" s="255"/>
      <c r="C22" s="255"/>
      <c r="D22" s="255"/>
      <c r="E22" s="255"/>
      <c r="F22" s="255"/>
      <c r="G22" s="255"/>
      <c r="H22" s="255"/>
      <c r="I22" s="255"/>
      <c r="J22" s="255"/>
      <c r="K22" s="255"/>
      <c r="L22" s="255"/>
      <c r="M22" s="255"/>
      <c r="N22" s="255"/>
      <c r="O22" s="256"/>
    </row>
    <row r="23" spans="1:34" ht="40.5" customHeight="1">
      <c r="A23" s="257"/>
      <c r="B23" s="658" t="s">
        <v>413</v>
      </c>
      <c r="C23" s="658"/>
      <c r="D23" s="658"/>
      <c r="E23" s="658"/>
      <c r="F23" s="658"/>
      <c r="G23" s="658"/>
      <c r="H23" s="658"/>
      <c r="I23" s="658"/>
      <c r="J23" s="658"/>
      <c r="K23" s="658"/>
      <c r="L23" s="658"/>
      <c r="M23" s="658"/>
      <c r="N23" s="658"/>
      <c r="O23" s="251"/>
    </row>
    <row r="24" spans="1:34" ht="40.5" customHeight="1">
      <c r="A24" s="258" t="s">
        <v>414</v>
      </c>
      <c r="B24" s="658" t="s">
        <v>415</v>
      </c>
      <c r="C24" s="658"/>
      <c r="D24" s="658"/>
      <c r="E24" s="658"/>
      <c r="F24" s="658"/>
      <c r="G24" s="658"/>
      <c r="H24" s="658"/>
      <c r="I24" s="658"/>
      <c r="J24" s="658"/>
      <c r="K24" s="658"/>
      <c r="L24" s="658"/>
      <c r="M24" s="658"/>
      <c r="N24" s="658"/>
      <c r="O24" s="251"/>
    </row>
    <row r="25" spans="1:34" ht="40.5" customHeight="1">
      <c r="A25" s="259"/>
      <c r="B25" s="658" t="s">
        <v>416</v>
      </c>
      <c r="C25" s="658"/>
      <c r="D25" s="658"/>
      <c r="E25" s="658"/>
      <c r="F25" s="658"/>
      <c r="G25" s="658"/>
      <c r="H25" s="658"/>
      <c r="I25" s="658"/>
      <c r="J25" s="658"/>
      <c r="K25" s="658"/>
      <c r="L25" s="658"/>
      <c r="M25" s="658"/>
      <c r="N25" s="658"/>
      <c r="O25" s="251"/>
    </row>
    <row r="29" spans="1:34" s="260" customFormat="1"/>
    <row r="30" spans="1:34" s="261" customFormat="1"/>
    <row r="31" spans="1:34">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row>
    <row r="32" spans="1:34">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row>
    <row r="33" spans="2:34">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row>
    <row r="34" spans="2:34">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row>
    <row r="35" spans="2:34">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row>
    <row r="36" spans="2:34">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row>
    <row r="50" spans="2:34">
      <c r="B50" s="263"/>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row>
    <row r="51" spans="2:34" ht="20.25" customHeight="1"/>
    <row r="52" spans="2:34" ht="20.25" customHeight="1"/>
    <row r="53" spans="2:34" ht="20.25" customHeight="1"/>
    <row r="56" spans="2:34">
      <c r="C56" s="261"/>
      <c r="D56" s="261"/>
      <c r="E56" s="261"/>
      <c r="F56" s="261"/>
      <c r="G56" s="261"/>
      <c r="H56" s="261"/>
      <c r="I56" s="261"/>
      <c r="J56" s="261"/>
      <c r="K56" s="261"/>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row>
  </sheetData>
  <mergeCells count="16">
    <mergeCell ref="F11:G11"/>
    <mergeCell ref="H11:M11"/>
    <mergeCell ref="A2:N2"/>
    <mergeCell ref="A4:N4"/>
    <mergeCell ref="A8:N8"/>
    <mergeCell ref="F10:G10"/>
    <mergeCell ref="H10:M10"/>
    <mergeCell ref="B23:N23"/>
    <mergeCell ref="B24:N24"/>
    <mergeCell ref="B25:N25"/>
    <mergeCell ref="F12:G12"/>
    <mergeCell ref="H12:M12"/>
    <mergeCell ref="F13:G13"/>
    <mergeCell ref="H13:L13"/>
    <mergeCell ref="A17:N17"/>
    <mergeCell ref="A19:N19"/>
  </mergeCells>
  <phoneticPr fontId="1"/>
  <pageMargins left="0.9055118110236221" right="0.74803149606299213" top="0.82677165354330717" bottom="0.98425196850393704" header="0.51181102362204722" footer="0.51181102362204722"/>
  <pageSetup paperSize="9" scale="95" fitToHeight="0" orientation="portrait" r:id="rId1"/>
  <headerFooter>
    <oddFooter>&amp;R&amp;"ＭＳ Ｐ明朝,標準"&amp;8&amp;F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N13"/>
  <sheetViews>
    <sheetView workbookViewId="0">
      <selection activeCell="A2" sqref="A2:H2"/>
    </sheetView>
  </sheetViews>
  <sheetFormatPr defaultColWidth="9" defaultRowHeight="18"/>
  <cols>
    <col min="1" max="16384" width="9" style="265"/>
  </cols>
  <sheetData>
    <row r="2" spans="1:14" ht="57.75" customHeight="1">
      <c r="A2" s="664" t="s">
        <v>434</v>
      </c>
      <c r="B2" s="664"/>
      <c r="C2" s="664"/>
      <c r="D2" s="664"/>
      <c r="E2" s="664"/>
      <c r="F2" s="664"/>
      <c r="G2" s="664"/>
      <c r="H2" s="664"/>
      <c r="I2" s="264"/>
      <c r="J2" s="264"/>
      <c r="K2" s="264"/>
      <c r="L2" s="264"/>
      <c r="M2" s="264"/>
      <c r="N2" s="264"/>
    </row>
    <row r="4" spans="1:14" ht="27" customHeight="1">
      <c r="A4" s="675" t="s">
        <v>417</v>
      </c>
      <c r="B4" s="675"/>
      <c r="C4" s="675"/>
      <c r="D4" s="675"/>
      <c r="E4" s="675"/>
      <c r="F4" s="675"/>
      <c r="G4" s="675"/>
      <c r="H4" s="675"/>
    </row>
    <row r="5" spans="1:14" ht="22.5" customHeight="1">
      <c r="A5" s="676"/>
      <c r="B5" s="676"/>
      <c r="C5" s="676"/>
      <c r="D5" s="676"/>
      <c r="E5" s="676"/>
      <c r="F5" s="676"/>
      <c r="G5" s="676"/>
      <c r="H5" s="676"/>
    </row>
    <row r="6" spans="1:14" ht="45" customHeight="1">
      <c r="A6" s="674" t="s">
        <v>420</v>
      </c>
      <c r="B6" s="674"/>
      <c r="C6" s="674"/>
      <c r="D6" s="266"/>
      <c r="E6" s="266"/>
      <c r="F6" s="266"/>
      <c r="G6" s="266"/>
      <c r="H6" s="266"/>
    </row>
    <row r="7" spans="1:14" ht="45" customHeight="1">
      <c r="A7" s="672" t="s">
        <v>418</v>
      </c>
      <c r="B7" s="672"/>
      <c r="C7" s="672"/>
      <c r="D7" s="673"/>
      <c r="E7" s="673"/>
      <c r="F7" s="673"/>
      <c r="G7" s="673"/>
      <c r="H7" s="673"/>
    </row>
    <row r="8" spans="1:14" ht="45" customHeight="1">
      <c r="A8" s="672" t="s">
        <v>419</v>
      </c>
      <c r="B8" s="672"/>
      <c r="C8" s="672"/>
      <c r="D8" s="673"/>
      <c r="E8" s="673"/>
      <c r="F8" s="673"/>
      <c r="G8" s="673"/>
      <c r="H8" s="673"/>
    </row>
    <row r="9" spans="1:14" ht="45" customHeight="1">
      <c r="A9" s="672" t="s">
        <v>421</v>
      </c>
      <c r="B9" s="672"/>
      <c r="C9" s="672"/>
      <c r="D9" s="673"/>
      <c r="E9" s="673"/>
      <c r="F9" s="673"/>
      <c r="G9" s="673"/>
      <c r="H9" s="673"/>
    </row>
    <row r="10" spans="1:14" ht="45" customHeight="1">
      <c r="A10" s="672" t="s">
        <v>422</v>
      </c>
      <c r="B10" s="672"/>
      <c r="C10" s="672"/>
      <c r="D10" s="673"/>
      <c r="E10" s="673"/>
      <c r="F10" s="673"/>
      <c r="G10" s="673"/>
      <c r="H10" s="673"/>
    </row>
    <row r="11" spans="1:14" ht="45" customHeight="1">
      <c r="A11" s="669" t="s">
        <v>433</v>
      </c>
      <c r="B11" s="669"/>
      <c r="C11" s="669"/>
      <c r="D11" s="669"/>
      <c r="E11" s="669"/>
      <c r="F11" s="669"/>
      <c r="G11" s="669"/>
      <c r="H11" s="669"/>
    </row>
    <row r="12" spans="1:14" ht="45" customHeight="1">
      <c r="A12" s="670" t="s">
        <v>423</v>
      </c>
      <c r="B12" s="670"/>
      <c r="C12" s="670"/>
      <c r="D12" s="670"/>
      <c r="E12" s="670"/>
      <c r="F12" s="670"/>
      <c r="G12" s="670"/>
      <c r="H12" s="670"/>
    </row>
    <row r="13" spans="1:14" ht="45" customHeight="1">
      <c r="A13" s="671" t="s">
        <v>424</v>
      </c>
      <c r="B13" s="671"/>
      <c r="C13" s="671"/>
      <c r="D13" s="671"/>
      <c r="E13" s="671"/>
      <c r="F13" s="671"/>
      <c r="G13" s="671"/>
      <c r="H13" s="671"/>
    </row>
  </sheetData>
  <mergeCells count="15">
    <mergeCell ref="A6:C6"/>
    <mergeCell ref="A2:H2"/>
    <mergeCell ref="A4:H4"/>
    <mergeCell ref="A5:H5"/>
    <mergeCell ref="A7:C7"/>
    <mergeCell ref="D7:H7"/>
    <mergeCell ref="A11:H11"/>
    <mergeCell ref="A12:H12"/>
    <mergeCell ref="A13:H13"/>
    <mergeCell ref="A8:C8"/>
    <mergeCell ref="D8:H8"/>
    <mergeCell ref="A9:C9"/>
    <mergeCell ref="D9:H9"/>
    <mergeCell ref="A10:C10"/>
    <mergeCell ref="D10:H10"/>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H30"/>
  <sheetViews>
    <sheetView view="pageBreakPreview" zoomScaleNormal="100" zoomScaleSheetLayoutView="100" workbookViewId="0">
      <selection sqref="A1:AH1"/>
    </sheetView>
  </sheetViews>
  <sheetFormatPr defaultRowHeight="13.2"/>
  <cols>
    <col min="1" max="28" width="2.59765625" style="201" customWidth="1"/>
    <col min="29" max="34" width="3.3984375" style="201" customWidth="1"/>
    <col min="35" max="256" width="9" style="201"/>
    <col min="257" max="284" width="2.59765625" style="201" customWidth="1"/>
    <col min="285" max="290" width="3.3984375" style="201" customWidth="1"/>
    <col min="291" max="512" width="9" style="201"/>
    <col min="513" max="540" width="2.59765625" style="201" customWidth="1"/>
    <col min="541" max="546" width="3.3984375" style="201" customWidth="1"/>
    <col min="547" max="768" width="9" style="201"/>
    <col min="769" max="796" width="2.59765625" style="201" customWidth="1"/>
    <col min="797" max="802" width="3.3984375" style="201" customWidth="1"/>
    <col min="803" max="1024" width="9" style="201"/>
    <col min="1025" max="1052" width="2.59765625" style="201" customWidth="1"/>
    <col min="1053" max="1058" width="3.3984375" style="201" customWidth="1"/>
    <col min="1059" max="1280" width="9" style="201"/>
    <col min="1281" max="1308" width="2.59765625" style="201" customWidth="1"/>
    <col min="1309" max="1314" width="3.3984375" style="201" customWidth="1"/>
    <col min="1315" max="1536" width="9" style="201"/>
    <col min="1537" max="1564" width="2.59765625" style="201" customWidth="1"/>
    <col min="1565" max="1570" width="3.3984375" style="201" customWidth="1"/>
    <col min="1571" max="1792" width="9" style="201"/>
    <col min="1793" max="1820" width="2.59765625" style="201" customWidth="1"/>
    <col min="1821" max="1826" width="3.3984375" style="201" customWidth="1"/>
    <col min="1827" max="2048" width="9" style="201"/>
    <col min="2049" max="2076" width="2.59765625" style="201" customWidth="1"/>
    <col min="2077" max="2082" width="3.3984375" style="201" customWidth="1"/>
    <col min="2083" max="2304" width="9" style="201"/>
    <col min="2305" max="2332" width="2.59765625" style="201" customWidth="1"/>
    <col min="2333" max="2338" width="3.3984375" style="201" customWidth="1"/>
    <col min="2339" max="2560" width="9" style="201"/>
    <col min="2561" max="2588" width="2.59765625" style="201" customWidth="1"/>
    <col min="2589" max="2594" width="3.3984375" style="201" customWidth="1"/>
    <col min="2595" max="2816" width="9" style="201"/>
    <col min="2817" max="2844" width="2.59765625" style="201" customWidth="1"/>
    <col min="2845" max="2850" width="3.3984375" style="201" customWidth="1"/>
    <col min="2851" max="3072" width="9" style="201"/>
    <col min="3073" max="3100" width="2.59765625" style="201" customWidth="1"/>
    <col min="3101" max="3106" width="3.3984375" style="201" customWidth="1"/>
    <col min="3107" max="3328" width="9" style="201"/>
    <col min="3329" max="3356" width="2.59765625" style="201" customWidth="1"/>
    <col min="3357" max="3362" width="3.3984375" style="201" customWidth="1"/>
    <col min="3363" max="3584" width="9" style="201"/>
    <col min="3585" max="3612" width="2.59765625" style="201" customWidth="1"/>
    <col min="3613" max="3618" width="3.3984375" style="201" customWidth="1"/>
    <col min="3619" max="3840" width="9" style="201"/>
    <col min="3841" max="3868" width="2.59765625" style="201" customWidth="1"/>
    <col min="3869" max="3874" width="3.3984375" style="201" customWidth="1"/>
    <col min="3875" max="4096" width="9" style="201"/>
    <col min="4097" max="4124" width="2.59765625" style="201" customWidth="1"/>
    <col min="4125" max="4130" width="3.3984375" style="201" customWidth="1"/>
    <col min="4131" max="4352" width="9" style="201"/>
    <col min="4353" max="4380" width="2.59765625" style="201" customWidth="1"/>
    <col min="4381" max="4386" width="3.3984375" style="201" customWidth="1"/>
    <col min="4387" max="4608" width="9" style="201"/>
    <col min="4609" max="4636" width="2.59765625" style="201" customWidth="1"/>
    <col min="4637" max="4642" width="3.3984375" style="201" customWidth="1"/>
    <col min="4643" max="4864" width="9" style="201"/>
    <col min="4865" max="4892" width="2.59765625" style="201" customWidth="1"/>
    <col min="4893" max="4898" width="3.3984375" style="201" customWidth="1"/>
    <col min="4899" max="5120" width="9" style="201"/>
    <col min="5121" max="5148" width="2.59765625" style="201" customWidth="1"/>
    <col min="5149" max="5154" width="3.3984375" style="201" customWidth="1"/>
    <col min="5155" max="5376" width="9" style="201"/>
    <col min="5377" max="5404" width="2.59765625" style="201" customWidth="1"/>
    <col min="5405" max="5410" width="3.3984375" style="201" customWidth="1"/>
    <col min="5411" max="5632" width="9" style="201"/>
    <col min="5633" max="5660" width="2.59765625" style="201" customWidth="1"/>
    <col min="5661" max="5666" width="3.3984375" style="201" customWidth="1"/>
    <col min="5667" max="5888" width="9" style="201"/>
    <col min="5889" max="5916" width="2.59765625" style="201" customWidth="1"/>
    <col min="5917" max="5922" width="3.3984375" style="201" customWidth="1"/>
    <col min="5923" max="6144" width="9" style="201"/>
    <col min="6145" max="6172" width="2.59765625" style="201" customWidth="1"/>
    <col min="6173" max="6178" width="3.3984375" style="201" customWidth="1"/>
    <col min="6179" max="6400" width="9" style="201"/>
    <col min="6401" max="6428" width="2.59765625" style="201" customWidth="1"/>
    <col min="6429" max="6434" width="3.3984375" style="201" customWidth="1"/>
    <col min="6435" max="6656" width="9" style="201"/>
    <col min="6657" max="6684" width="2.59765625" style="201" customWidth="1"/>
    <col min="6685" max="6690" width="3.3984375" style="201" customWidth="1"/>
    <col min="6691" max="6912" width="9" style="201"/>
    <col min="6913" max="6940" width="2.59765625" style="201" customWidth="1"/>
    <col min="6941" max="6946" width="3.3984375" style="201" customWidth="1"/>
    <col min="6947" max="7168" width="9" style="201"/>
    <col min="7169" max="7196" width="2.59765625" style="201" customWidth="1"/>
    <col min="7197" max="7202" width="3.3984375" style="201" customWidth="1"/>
    <col min="7203" max="7424" width="9" style="201"/>
    <col min="7425" max="7452" width="2.59765625" style="201" customWidth="1"/>
    <col min="7453" max="7458" width="3.3984375" style="201" customWidth="1"/>
    <col min="7459" max="7680" width="9" style="201"/>
    <col min="7681" max="7708" width="2.59765625" style="201" customWidth="1"/>
    <col min="7709" max="7714" width="3.3984375" style="201" customWidth="1"/>
    <col min="7715" max="7936" width="9" style="201"/>
    <col min="7937" max="7964" width="2.59765625" style="201" customWidth="1"/>
    <col min="7965" max="7970" width="3.3984375" style="201" customWidth="1"/>
    <col min="7971" max="8192" width="9" style="201"/>
    <col min="8193" max="8220" width="2.59765625" style="201" customWidth="1"/>
    <col min="8221" max="8226" width="3.3984375" style="201" customWidth="1"/>
    <col min="8227" max="8448" width="9" style="201"/>
    <col min="8449" max="8476" width="2.59765625" style="201" customWidth="1"/>
    <col min="8477" max="8482" width="3.3984375" style="201" customWidth="1"/>
    <col min="8483" max="8704" width="9" style="201"/>
    <col min="8705" max="8732" width="2.59765625" style="201" customWidth="1"/>
    <col min="8733" max="8738" width="3.3984375" style="201" customWidth="1"/>
    <col min="8739" max="8960" width="9" style="201"/>
    <col min="8961" max="8988" width="2.59765625" style="201" customWidth="1"/>
    <col min="8989" max="8994" width="3.3984375" style="201" customWidth="1"/>
    <col min="8995" max="9216" width="9" style="201"/>
    <col min="9217" max="9244" width="2.59765625" style="201" customWidth="1"/>
    <col min="9245" max="9250" width="3.3984375" style="201" customWidth="1"/>
    <col min="9251" max="9472" width="9" style="201"/>
    <col min="9473" max="9500" width="2.59765625" style="201" customWidth="1"/>
    <col min="9501" max="9506" width="3.3984375" style="201" customWidth="1"/>
    <col min="9507" max="9728" width="9" style="201"/>
    <col min="9729" max="9756" width="2.59765625" style="201" customWidth="1"/>
    <col min="9757" max="9762" width="3.3984375" style="201" customWidth="1"/>
    <col min="9763" max="9984" width="9" style="201"/>
    <col min="9985" max="10012" width="2.59765625" style="201" customWidth="1"/>
    <col min="10013" max="10018" width="3.3984375" style="201" customWidth="1"/>
    <col min="10019" max="10240" width="9" style="201"/>
    <col min="10241" max="10268" width="2.59765625" style="201" customWidth="1"/>
    <col min="10269" max="10274" width="3.3984375" style="201" customWidth="1"/>
    <col min="10275" max="10496" width="9" style="201"/>
    <col min="10497" max="10524" width="2.59765625" style="201" customWidth="1"/>
    <col min="10525" max="10530" width="3.3984375" style="201" customWidth="1"/>
    <col min="10531" max="10752" width="9" style="201"/>
    <col min="10753" max="10780" width="2.59765625" style="201" customWidth="1"/>
    <col min="10781" max="10786" width="3.3984375" style="201" customWidth="1"/>
    <col min="10787" max="11008" width="9" style="201"/>
    <col min="11009" max="11036" width="2.59765625" style="201" customWidth="1"/>
    <col min="11037" max="11042" width="3.3984375" style="201" customWidth="1"/>
    <col min="11043" max="11264" width="9" style="201"/>
    <col min="11265" max="11292" width="2.59765625" style="201" customWidth="1"/>
    <col min="11293" max="11298" width="3.3984375" style="201" customWidth="1"/>
    <col min="11299" max="11520" width="9" style="201"/>
    <col min="11521" max="11548" width="2.59765625" style="201" customWidth="1"/>
    <col min="11549" max="11554" width="3.3984375" style="201" customWidth="1"/>
    <col min="11555" max="11776" width="9" style="201"/>
    <col min="11777" max="11804" width="2.59765625" style="201" customWidth="1"/>
    <col min="11805" max="11810" width="3.3984375" style="201" customWidth="1"/>
    <col min="11811" max="12032" width="9" style="201"/>
    <col min="12033" max="12060" width="2.59765625" style="201" customWidth="1"/>
    <col min="12061" max="12066" width="3.3984375" style="201" customWidth="1"/>
    <col min="12067" max="12288" width="9" style="201"/>
    <col min="12289" max="12316" width="2.59765625" style="201" customWidth="1"/>
    <col min="12317" max="12322" width="3.3984375" style="201" customWidth="1"/>
    <col min="12323" max="12544" width="9" style="201"/>
    <col min="12545" max="12572" width="2.59765625" style="201" customWidth="1"/>
    <col min="12573" max="12578" width="3.3984375" style="201" customWidth="1"/>
    <col min="12579" max="12800" width="9" style="201"/>
    <col min="12801" max="12828" width="2.59765625" style="201" customWidth="1"/>
    <col min="12829" max="12834" width="3.3984375" style="201" customWidth="1"/>
    <col min="12835" max="13056" width="9" style="201"/>
    <col min="13057" max="13084" width="2.59765625" style="201" customWidth="1"/>
    <col min="13085" max="13090" width="3.3984375" style="201" customWidth="1"/>
    <col min="13091" max="13312" width="9" style="201"/>
    <col min="13313" max="13340" width="2.59765625" style="201" customWidth="1"/>
    <col min="13341" max="13346" width="3.3984375" style="201" customWidth="1"/>
    <col min="13347" max="13568" width="9" style="201"/>
    <col min="13569" max="13596" width="2.59765625" style="201" customWidth="1"/>
    <col min="13597" max="13602" width="3.3984375" style="201" customWidth="1"/>
    <col min="13603" max="13824" width="9" style="201"/>
    <col min="13825" max="13852" width="2.59765625" style="201" customWidth="1"/>
    <col min="13853" max="13858" width="3.3984375" style="201" customWidth="1"/>
    <col min="13859" max="14080" width="9" style="201"/>
    <col min="14081" max="14108" width="2.59765625" style="201" customWidth="1"/>
    <col min="14109" max="14114" width="3.3984375" style="201" customWidth="1"/>
    <col min="14115" max="14336" width="9" style="201"/>
    <col min="14337" max="14364" width="2.59765625" style="201" customWidth="1"/>
    <col min="14365" max="14370" width="3.3984375" style="201" customWidth="1"/>
    <col min="14371" max="14592" width="9" style="201"/>
    <col min="14593" max="14620" width="2.59765625" style="201" customWidth="1"/>
    <col min="14621" max="14626" width="3.3984375" style="201" customWidth="1"/>
    <col min="14627" max="14848" width="9" style="201"/>
    <col min="14849" max="14876" width="2.59765625" style="201" customWidth="1"/>
    <col min="14877" max="14882" width="3.3984375" style="201" customWidth="1"/>
    <col min="14883" max="15104" width="9" style="201"/>
    <col min="15105" max="15132" width="2.59765625" style="201" customWidth="1"/>
    <col min="15133" max="15138" width="3.3984375" style="201" customWidth="1"/>
    <col min="15139" max="15360" width="9" style="201"/>
    <col min="15361" max="15388" width="2.59765625" style="201" customWidth="1"/>
    <col min="15389" max="15394" width="3.3984375" style="201" customWidth="1"/>
    <col min="15395" max="15616" width="9" style="201"/>
    <col min="15617" max="15644" width="2.59765625" style="201" customWidth="1"/>
    <col min="15645" max="15650" width="3.3984375" style="201" customWidth="1"/>
    <col min="15651" max="15872" width="9" style="201"/>
    <col min="15873" max="15900" width="2.59765625" style="201" customWidth="1"/>
    <col min="15901" max="15906" width="3.3984375" style="201" customWidth="1"/>
    <col min="15907" max="16128" width="9" style="201"/>
    <col min="16129" max="16156" width="2.59765625" style="201" customWidth="1"/>
    <col min="16157" max="16162" width="3.3984375" style="201" customWidth="1"/>
    <col min="16163" max="16384" width="9" style="201"/>
  </cols>
  <sheetData>
    <row r="1" spans="1:34" ht="40.5" customHeight="1">
      <c r="A1" s="618" t="s">
        <v>195</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row>
    <row r="2" spans="1:34" ht="48" customHeight="1" thickBot="1">
      <c r="A2" s="677" t="s">
        <v>210</v>
      </c>
      <c r="B2" s="677"/>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row>
    <row r="3" spans="1:34" ht="34.5" customHeight="1">
      <c r="A3" s="678" t="s">
        <v>196</v>
      </c>
      <c r="B3" s="679"/>
      <c r="C3" s="679"/>
      <c r="D3" s="679"/>
      <c r="E3" s="679"/>
      <c r="F3" s="679"/>
      <c r="G3" s="679"/>
      <c r="H3" s="679"/>
      <c r="I3" s="679"/>
      <c r="J3" s="680"/>
      <c r="K3" s="681"/>
      <c r="L3" s="681"/>
      <c r="M3" s="681"/>
      <c r="N3" s="681"/>
      <c r="O3" s="681"/>
      <c r="P3" s="681"/>
      <c r="Q3" s="681"/>
      <c r="R3" s="681"/>
      <c r="S3" s="681"/>
      <c r="T3" s="681"/>
      <c r="U3" s="681"/>
      <c r="V3" s="681"/>
      <c r="W3" s="681"/>
      <c r="X3" s="681"/>
      <c r="Y3" s="681"/>
      <c r="Z3" s="681"/>
      <c r="AA3" s="681"/>
      <c r="AB3" s="681"/>
      <c r="AC3" s="681"/>
      <c r="AD3" s="681"/>
      <c r="AE3" s="681"/>
      <c r="AF3" s="681"/>
      <c r="AG3" s="681"/>
      <c r="AH3" s="682"/>
    </row>
    <row r="4" spans="1:34" ht="60" customHeight="1">
      <c r="A4" s="683" t="s">
        <v>99</v>
      </c>
      <c r="B4" s="684"/>
      <c r="C4" s="684"/>
      <c r="D4" s="684"/>
      <c r="E4" s="684"/>
      <c r="F4" s="684"/>
      <c r="G4" s="684"/>
      <c r="H4" s="684"/>
      <c r="I4" s="684"/>
      <c r="J4" s="685" t="str">
        <f>IF('①入札参加資格審査申請書 '!D8="","",'①入札参加資格審査申請書 '!D8)</f>
        <v/>
      </c>
      <c r="K4" s="686"/>
      <c r="L4" s="686"/>
      <c r="M4" s="686"/>
      <c r="N4" s="686"/>
      <c r="O4" s="686"/>
      <c r="P4" s="686"/>
      <c r="Q4" s="686"/>
      <c r="R4" s="686"/>
      <c r="S4" s="686"/>
      <c r="T4" s="686"/>
      <c r="U4" s="686"/>
      <c r="V4" s="686"/>
      <c r="W4" s="686"/>
      <c r="X4" s="686"/>
      <c r="Y4" s="686"/>
      <c r="Z4" s="686"/>
      <c r="AA4" s="686"/>
      <c r="AB4" s="686"/>
      <c r="AC4" s="686"/>
      <c r="AD4" s="686"/>
      <c r="AE4" s="686"/>
      <c r="AF4" s="686"/>
      <c r="AG4" s="686"/>
      <c r="AH4" s="687"/>
    </row>
    <row r="5" spans="1:34" ht="36" customHeight="1" thickBot="1">
      <c r="A5" s="695" t="s">
        <v>197</v>
      </c>
      <c r="B5" s="696"/>
      <c r="C5" s="696"/>
      <c r="D5" s="696"/>
      <c r="E5" s="696"/>
      <c r="F5" s="696"/>
      <c r="G5" s="696"/>
      <c r="H5" s="696"/>
      <c r="I5" s="696"/>
      <c r="J5" s="697" t="s">
        <v>442</v>
      </c>
      <c r="K5" s="698"/>
      <c r="L5" s="698"/>
      <c r="M5" s="698"/>
      <c r="N5" s="698"/>
      <c r="O5" s="698"/>
      <c r="P5" s="698"/>
      <c r="Q5" s="698"/>
      <c r="R5" s="698"/>
      <c r="S5" s="698"/>
      <c r="T5" s="698"/>
      <c r="U5" s="698"/>
      <c r="V5" s="698"/>
      <c r="W5" s="698"/>
      <c r="X5" s="698"/>
      <c r="Y5" s="698"/>
      <c r="Z5" s="698"/>
      <c r="AA5" s="698"/>
      <c r="AB5" s="698"/>
      <c r="AC5" s="698"/>
      <c r="AD5" s="698"/>
      <c r="AE5" s="698"/>
      <c r="AF5" s="698"/>
      <c r="AG5" s="698"/>
      <c r="AH5" s="699"/>
    </row>
    <row r="6" spans="1:34" ht="27" customHeight="1">
      <c r="A6" s="700" t="s">
        <v>211</v>
      </c>
      <c r="B6" s="700"/>
      <c r="C6" s="700"/>
      <c r="D6" s="700"/>
      <c r="E6" s="700"/>
      <c r="F6" s="700"/>
      <c r="G6" s="700"/>
      <c r="H6" s="700"/>
      <c r="I6" s="700"/>
      <c r="J6" s="700"/>
      <c r="K6" s="700"/>
      <c r="L6" s="700"/>
      <c r="M6" s="700"/>
      <c r="N6" s="700"/>
      <c r="O6" s="700"/>
      <c r="P6" s="700"/>
      <c r="Q6" s="700"/>
      <c r="R6" s="700"/>
      <c r="S6" s="700"/>
      <c r="T6" s="700"/>
      <c r="U6" s="700"/>
      <c r="V6" s="700"/>
      <c r="W6" s="700"/>
      <c r="X6" s="700"/>
      <c r="Y6" s="700"/>
      <c r="Z6" s="700"/>
      <c r="AA6" s="700"/>
      <c r="AB6" s="701"/>
      <c r="AC6" s="702" t="s">
        <v>198</v>
      </c>
      <c r="AD6" s="702"/>
      <c r="AE6" s="702"/>
      <c r="AF6" s="702"/>
      <c r="AG6" s="702"/>
      <c r="AH6" s="702"/>
    </row>
    <row r="7" spans="1:34" ht="27" customHeight="1">
      <c r="A7" s="166"/>
      <c r="B7" s="703" t="s">
        <v>212</v>
      </c>
      <c r="C7" s="703"/>
      <c r="D7" s="703"/>
      <c r="E7" s="703"/>
      <c r="F7" s="703"/>
      <c r="G7" s="703"/>
      <c r="H7" s="703"/>
      <c r="I7" s="703"/>
      <c r="J7" s="703"/>
      <c r="K7" s="703"/>
      <c r="L7" s="703"/>
      <c r="M7" s="703"/>
      <c r="N7" s="703"/>
      <c r="O7" s="703"/>
      <c r="P7" s="703"/>
      <c r="Q7" s="703"/>
      <c r="R7" s="703"/>
      <c r="S7" s="703"/>
      <c r="T7" s="703"/>
      <c r="U7" s="703"/>
      <c r="V7" s="703"/>
      <c r="W7" s="703"/>
      <c r="X7" s="703"/>
      <c r="Y7" s="703"/>
      <c r="Z7" s="703"/>
      <c r="AA7" s="703"/>
      <c r="AB7" s="704"/>
      <c r="AC7" s="705"/>
      <c r="AD7" s="705"/>
      <c r="AE7" s="705"/>
      <c r="AF7" s="705"/>
      <c r="AG7" s="705"/>
      <c r="AH7" s="705"/>
    </row>
    <row r="8" spans="1:34" ht="27" customHeight="1">
      <c r="A8" s="166"/>
      <c r="B8" s="703" t="s">
        <v>213</v>
      </c>
      <c r="C8" s="703"/>
      <c r="D8" s="703"/>
      <c r="E8" s="703"/>
      <c r="F8" s="703"/>
      <c r="G8" s="703"/>
      <c r="H8" s="703"/>
      <c r="I8" s="703"/>
      <c r="J8" s="703"/>
      <c r="K8" s="703"/>
      <c r="L8" s="703"/>
      <c r="M8" s="703"/>
      <c r="N8" s="703"/>
      <c r="O8" s="703"/>
      <c r="P8" s="703"/>
      <c r="Q8" s="703"/>
      <c r="R8" s="703"/>
      <c r="S8" s="703"/>
      <c r="T8" s="703"/>
      <c r="U8" s="703"/>
      <c r="V8" s="703"/>
      <c r="W8" s="703"/>
      <c r="X8" s="703"/>
      <c r="Y8" s="703"/>
      <c r="Z8" s="703"/>
      <c r="AA8" s="703"/>
      <c r="AB8" s="704"/>
      <c r="AC8" s="705"/>
      <c r="AD8" s="705"/>
      <c r="AE8" s="705"/>
      <c r="AF8" s="705"/>
      <c r="AG8" s="705"/>
      <c r="AH8" s="705"/>
    </row>
    <row r="9" spans="1:34" ht="27" customHeight="1">
      <c r="A9" s="167"/>
      <c r="B9" s="706" t="s">
        <v>199</v>
      </c>
      <c r="C9" s="706"/>
      <c r="D9" s="706"/>
      <c r="E9" s="706"/>
      <c r="F9" s="706"/>
      <c r="G9" s="706"/>
      <c r="H9" s="706"/>
      <c r="I9" s="706"/>
      <c r="J9" s="706"/>
      <c r="K9" s="706"/>
      <c r="L9" s="706"/>
      <c r="M9" s="706"/>
      <c r="N9" s="706"/>
      <c r="O9" s="706"/>
      <c r="P9" s="706"/>
      <c r="Q9" s="706"/>
      <c r="R9" s="706"/>
      <c r="S9" s="706"/>
      <c r="T9" s="706"/>
      <c r="U9" s="706"/>
      <c r="V9" s="706"/>
      <c r="W9" s="706"/>
      <c r="X9" s="706"/>
      <c r="Y9" s="706"/>
      <c r="Z9" s="706"/>
      <c r="AA9" s="706"/>
      <c r="AB9" s="707"/>
      <c r="AC9" s="705"/>
      <c r="AD9" s="705"/>
      <c r="AE9" s="705"/>
      <c r="AF9" s="705"/>
      <c r="AG9" s="705"/>
      <c r="AH9" s="705"/>
    </row>
    <row r="10" spans="1:34" ht="27" customHeight="1">
      <c r="A10" s="167"/>
      <c r="C10" s="167"/>
      <c r="D10" s="167"/>
      <c r="E10" s="167"/>
      <c r="F10" s="165"/>
      <c r="AC10" s="705"/>
      <c r="AD10" s="705"/>
      <c r="AE10" s="705"/>
      <c r="AF10" s="705"/>
      <c r="AG10" s="705"/>
      <c r="AH10" s="705"/>
    </row>
    <row r="11" spans="1:34" ht="21.75" customHeight="1">
      <c r="A11" s="167"/>
      <c r="B11" s="31" t="s">
        <v>214</v>
      </c>
      <c r="C11" s="167"/>
      <c r="D11" s="167"/>
      <c r="E11" s="167"/>
      <c r="F11" s="165"/>
      <c r="AC11" s="202"/>
      <c r="AD11" s="202"/>
      <c r="AE11" s="202"/>
      <c r="AF11" s="202"/>
      <c r="AG11" s="202"/>
      <c r="AH11" s="202"/>
    </row>
    <row r="12" spans="1:34" ht="21.75" customHeight="1" thickBot="1">
      <c r="A12" s="203"/>
      <c r="B12" s="204" t="s">
        <v>431</v>
      </c>
      <c r="C12" s="203"/>
      <c r="D12" s="203"/>
      <c r="E12" s="203"/>
      <c r="F12" s="205"/>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row>
    <row r="13" spans="1:34" ht="42" customHeight="1">
      <c r="A13" s="688" t="s">
        <v>215</v>
      </c>
      <c r="B13" s="688"/>
      <c r="C13" s="688"/>
      <c r="D13" s="688"/>
      <c r="E13" s="688"/>
      <c r="F13" s="688"/>
      <c r="G13" s="688"/>
      <c r="H13" s="688"/>
      <c r="I13" s="688"/>
      <c r="J13" s="688"/>
      <c r="K13" s="688"/>
      <c r="L13" s="688"/>
      <c r="M13" s="688"/>
      <c r="N13" s="688"/>
      <c r="O13" s="688"/>
      <c r="P13" s="688"/>
      <c r="Q13" s="688"/>
      <c r="R13" s="688"/>
      <c r="S13" s="688"/>
      <c r="T13" s="688"/>
      <c r="U13" s="688"/>
      <c r="V13" s="688"/>
      <c r="W13" s="688"/>
      <c r="X13" s="688"/>
      <c r="Y13" s="688"/>
      <c r="Z13" s="688"/>
      <c r="AA13" s="688"/>
      <c r="AB13" s="688"/>
      <c r="AC13" s="688"/>
      <c r="AD13" s="688"/>
      <c r="AE13" s="688"/>
      <c r="AF13" s="688"/>
      <c r="AG13" s="688"/>
      <c r="AH13" s="688"/>
    </row>
    <row r="15" spans="1:34" ht="22.5" customHeight="1">
      <c r="A15" s="689" t="s">
        <v>200</v>
      </c>
      <c r="B15" s="689"/>
      <c r="C15" s="689"/>
      <c r="D15" s="689"/>
      <c r="E15" s="689"/>
      <c r="F15" s="689"/>
      <c r="G15" s="689"/>
      <c r="H15" s="689"/>
      <c r="I15" s="689"/>
      <c r="J15" s="689"/>
      <c r="K15" s="689"/>
      <c r="L15" s="689"/>
      <c r="M15" s="689"/>
      <c r="N15" s="689"/>
      <c r="O15" s="689"/>
      <c r="P15" s="689"/>
      <c r="Q15" s="689"/>
      <c r="R15" s="689"/>
      <c r="S15" s="689"/>
      <c r="T15" s="689"/>
      <c r="U15" s="689"/>
      <c r="V15" s="689"/>
      <c r="W15" s="689"/>
      <c r="X15" s="689"/>
      <c r="Y15" s="689"/>
      <c r="Z15" s="689"/>
      <c r="AA15" s="689"/>
      <c r="AB15" s="689"/>
      <c r="AC15" s="689"/>
      <c r="AD15" s="689"/>
      <c r="AE15" s="689"/>
      <c r="AF15" s="689"/>
      <c r="AG15" s="689"/>
      <c r="AH15" s="689"/>
    </row>
    <row r="16" spans="1:34" ht="18.75" customHeight="1">
      <c r="A16" s="201" t="s">
        <v>201</v>
      </c>
      <c r="B16" s="201" t="s">
        <v>216</v>
      </c>
    </row>
    <row r="17" spans="1:32" ht="18.75" customHeight="1">
      <c r="A17" s="201" t="s">
        <v>201</v>
      </c>
      <c r="B17" s="201" t="s">
        <v>217</v>
      </c>
    </row>
    <row r="18" spans="1:32" ht="18.75" customHeight="1">
      <c r="A18" s="201" t="s">
        <v>201</v>
      </c>
      <c r="B18" s="201" t="s">
        <v>202</v>
      </c>
    </row>
    <row r="19" spans="1:32" ht="18.75" customHeight="1">
      <c r="A19" s="201" t="s">
        <v>201</v>
      </c>
      <c r="B19" s="201" t="s">
        <v>20</v>
      </c>
    </row>
    <row r="20" spans="1:32" ht="18.75" customHeight="1">
      <c r="A20" s="201" t="s">
        <v>218</v>
      </c>
      <c r="B20" s="201" t="s">
        <v>203</v>
      </c>
    </row>
    <row r="21" spans="1:32" ht="18.75" customHeight="1">
      <c r="A21" s="201" t="s">
        <v>201</v>
      </c>
      <c r="B21" s="201" t="s">
        <v>219</v>
      </c>
      <c r="G21" s="201" t="s">
        <v>201</v>
      </c>
      <c r="H21" s="201" t="s">
        <v>220</v>
      </c>
      <c r="S21" s="207" t="s">
        <v>204</v>
      </c>
    </row>
    <row r="22" spans="1:32" ht="18.75" customHeight="1">
      <c r="G22" s="201" t="s">
        <v>201</v>
      </c>
      <c r="H22" s="201" t="s">
        <v>205</v>
      </c>
    </row>
    <row r="23" spans="1:32" ht="18.75" customHeight="1">
      <c r="A23" s="201" t="s">
        <v>201</v>
      </c>
      <c r="B23" s="201" t="s">
        <v>432</v>
      </c>
    </row>
    <row r="24" spans="1:32" ht="18.75" customHeight="1">
      <c r="A24" s="201" t="s">
        <v>201</v>
      </c>
      <c r="B24" s="201" t="s">
        <v>221</v>
      </c>
    </row>
    <row r="25" spans="1:32" ht="18.75" customHeight="1">
      <c r="A25" s="201" t="s">
        <v>201</v>
      </c>
      <c r="B25" s="201" t="s">
        <v>222</v>
      </c>
    </row>
    <row r="26" spans="1:32" ht="18.75" customHeight="1">
      <c r="A26" s="201" t="s">
        <v>201</v>
      </c>
      <c r="B26" s="201" t="s">
        <v>223</v>
      </c>
    </row>
    <row r="27" spans="1:32" ht="18.75" customHeight="1">
      <c r="A27" s="201" t="s">
        <v>201</v>
      </c>
      <c r="B27" s="201" t="s">
        <v>206</v>
      </c>
    </row>
    <row r="28" spans="1:32" ht="18.75" customHeight="1">
      <c r="A28" s="201" t="s">
        <v>201</v>
      </c>
      <c r="B28" s="201" t="s">
        <v>207</v>
      </c>
    </row>
    <row r="29" spans="1:32" ht="13.8" thickBot="1"/>
    <row r="30" spans="1:32" ht="24" customHeight="1" thickBot="1">
      <c r="A30" s="202"/>
      <c r="B30" s="165"/>
      <c r="C30" s="165"/>
      <c r="D30" s="165"/>
      <c r="E30" s="690" t="s">
        <v>224</v>
      </c>
      <c r="F30" s="691"/>
      <c r="G30" s="691"/>
      <c r="H30" s="691"/>
      <c r="I30" s="691"/>
      <c r="J30" s="691"/>
      <c r="K30" s="692"/>
      <c r="L30" s="693" t="s">
        <v>208</v>
      </c>
      <c r="M30" s="691"/>
      <c r="N30" s="691"/>
      <c r="O30" s="691"/>
      <c r="P30" s="691"/>
      <c r="Q30" s="691"/>
      <c r="R30" s="691"/>
      <c r="S30" s="691"/>
      <c r="T30" s="691"/>
      <c r="U30" s="691"/>
      <c r="V30" s="691"/>
      <c r="W30" s="691"/>
      <c r="X30" s="691"/>
      <c r="Y30" s="691"/>
      <c r="Z30" s="691"/>
      <c r="AA30" s="691"/>
      <c r="AB30" s="691"/>
      <c r="AC30" s="691"/>
      <c r="AD30" s="691"/>
      <c r="AE30" s="691"/>
      <c r="AF30" s="694"/>
    </row>
  </sheetData>
  <mergeCells count="18">
    <mergeCell ref="A13:AH13"/>
    <mergeCell ref="A15:AH15"/>
    <mergeCell ref="E30:K30"/>
    <mergeCell ref="L30:AF30"/>
    <mergeCell ref="A5:I5"/>
    <mergeCell ref="J5:AH5"/>
    <mergeCell ref="A6:AB6"/>
    <mergeCell ref="AC6:AH6"/>
    <mergeCell ref="B7:AB7"/>
    <mergeCell ref="AC7:AH10"/>
    <mergeCell ref="B8:AB8"/>
    <mergeCell ref="B9:AB9"/>
    <mergeCell ref="A1:AH1"/>
    <mergeCell ref="A2:AH2"/>
    <mergeCell ref="A3:I3"/>
    <mergeCell ref="J3:AH3"/>
    <mergeCell ref="A4:I4"/>
    <mergeCell ref="J4:AH4"/>
  </mergeCells>
  <phoneticPr fontId="1"/>
  <dataValidations count="1">
    <dataValidation type="whole" allowBlank="1" showInputMessage="1" showErrorMessage="1" error="空欄で提出" prompt="空欄で提出" sqref="J3:AH3 JF3:KD3 TB3:TZ3 ACX3:ADV3 AMT3:ANR3 AWP3:AXN3 BGL3:BHJ3 BQH3:BRF3 CAD3:CBB3 CJZ3:CKX3 CTV3:CUT3 DDR3:DEP3 DNN3:DOL3 DXJ3:DYH3 EHF3:EID3 ERB3:ERZ3 FAX3:FBV3 FKT3:FLR3 FUP3:FVN3 GEL3:GFJ3 GOH3:GPF3 GYD3:GZB3 HHZ3:HIX3 HRV3:HST3 IBR3:ICP3 ILN3:IML3 IVJ3:IWH3 JFF3:JGD3 JPB3:JPZ3 JYX3:JZV3 KIT3:KJR3 KSP3:KTN3 LCL3:LDJ3 LMH3:LNF3 LWD3:LXB3 MFZ3:MGX3 MPV3:MQT3 MZR3:NAP3 NJN3:NKL3 NTJ3:NUH3 ODF3:OED3 ONB3:ONZ3 OWX3:OXV3 PGT3:PHR3 PQP3:PRN3 QAL3:QBJ3 QKH3:QLF3 QUD3:QVB3 RDZ3:REX3 RNV3:ROT3 RXR3:RYP3 SHN3:SIL3 SRJ3:SSH3 TBF3:TCD3 TLB3:TLZ3 TUX3:TVV3 UET3:UFR3 UOP3:UPN3 UYL3:UZJ3 VIH3:VJF3 VSD3:VTB3 WBZ3:WCX3 WLV3:WMT3 WVR3:WWP3 J65537:AH65537 JF65537:KD65537 TB65537:TZ65537 ACX65537:ADV65537 AMT65537:ANR65537 AWP65537:AXN65537 BGL65537:BHJ65537 BQH65537:BRF65537 CAD65537:CBB65537 CJZ65537:CKX65537 CTV65537:CUT65537 DDR65537:DEP65537 DNN65537:DOL65537 DXJ65537:DYH65537 EHF65537:EID65537 ERB65537:ERZ65537 FAX65537:FBV65537 FKT65537:FLR65537 FUP65537:FVN65537 GEL65537:GFJ65537 GOH65537:GPF65537 GYD65537:GZB65537 HHZ65537:HIX65537 HRV65537:HST65537 IBR65537:ICP65537 ILN65537:IML65537 IVJ65537:IWH65537 JFF65537:JGD65537 JPB65537:JPZ65537 JYX65537:JZV65537 KIT65537:KJR65537 KSP65537:KTN65537 LCL65537:LDJ65537 LMH65537:LNF65537 LWD65537:LXB65537 MFZ65537:MGX65537 MPV65537:MQT65537 MZR65537:NAP65537 NJN65537:NKL65537 NTJ65537:NUH65537 ODF65537:OED65537 ONB65537:ONZ65537 OWX65537:OXV65537 PGT65537:PHR65537 PQP65537:PRN65537 QAL65537:QBJ65537 QKH65537:QLF65537 QUD65537:QVB65537 RDZ65537:REX65537 RNV65537:ROT65537 RXR65537:RYP65537 SHN65537:SIL65537 SRJ65537:SSH65537 TBF65537:TCD65537 TLB65537:TLZ65537 TUX65537:TVV65537 UET65537:UFR65537 UOP65537:UPN65537 UYL65537:UZJ65537 VIH65537:VJF65537 VSD65537:VTB65537 WBZ65537:WCX65537 WLV65537:WMT65537 WVR65537:WWP65537 J131073:AH131073 JF131073:KD131073 TB131073:TZ131073 ACX131073:ADV131073 AMT131073:ANR131073 AWP131073:AXN131073 BGL131073:BHJ131073 BQH131073:BRF131073 CAD131073:CBB131073 CJZ131073:CKX131073 CTV131073:CUT131073 DDR131073:DEP131073 DNN131073:DOL131073 DXJ131073:DYH131073 EHF131073:EID131073 ERB131073:ERZ131073 FAX131073:FBV131073 FKT131073:FLR131073 FUP131073:FVN131073 GEL131073:GFJ131073 GOH131073:GPF131073 GYD131073:GZB131073 HHZ131073:HIX131073 HRV131073:HST131073 IBR131073:ICP131073 ILN131073:IML131073 IVJ131073:IWH131073 JFF131073:JGD131073 JPB131073:JPZ131073 JYX131073:JZV131073 KIT131073:KJR131073 KSP131073:KTN131073 LCL131073:LDJ131073 LMH131073:LNF131073 LWD131073:LXB131073 MFZ131073:MGX131073 MPV131073:MQT131073 MZR131073:NAP131073 NJN131073:NKL131073 NTJ131073:NUH131073 ODF131073:OED131073 ONB131073:ONZ131073 OWX131073:OXV131073 PGT131073:PHR131073 PQP131073:PRN131073 QAL131073:QBJ131073 QKH131073:QLF131073 QUD131073:QVB131073 RDZ131073:REX131073 RNV131073:ROT131073 RXR131073:RYP131073 SHN131073:SIL131073 SRJ131073:SSH131073 TBF131073:TCD131073 TLB131073:TLZ131073 TUX131073:TVV131073 UET131073:UFR131073 UOP131073:UPN131073 UYL131073:UZJ131073 VIH131073:VJF131073 VSD131073:VTB131073 WBZ131073:WCX131073 WLV131073:WMT131073 WVR131073:WWP131073 J196609:AH196609 JF196609:KD196609 TB196609:TZ196609 ACX196609:ADV196609 AMT196609:ANR196609 AWP196609:AXN196609 BGL196609:BHJ196609 BQH196609:BRF196609 CAD196609:CBB196609 CJZ196609:CKX196609 CTV196609:CUT196609 DDR196609:DEP196609 DNN196609:DOL196609 DXJ196609:DYH196609 EHF196609:EID196609 ERB196609:ERZ196609 FAX196609:FBV196609 FKT196609:FLR196609 FUP196609:FVN196609 GEL196609:GFJ196609 GOH196609:GPF196609 GYD196609:GZB196609 HHZ196609:HIX196609 HRV196609:HST196609 IBR196609:ICP196609 ILN196609:IML196609 IVJ196609:IWH196609 JFF196609:JGD196609 JPB196609:JPZ196609 JYX196609:JZV196609 KIT196609:KJR196609 KSP196609:KTN196609 LCL196609:LDJ196609 LMH196609:LNF196609 LWD196609:LXB196609 MFZ196609:MGX196609 MPV196609:MQT196609 MZR196609:NAP196609 NJN196609:NKL196609 NTJ196609:NUH196609 ODF196609:OED196609 ONB196609:ONZ196609 OWX196609:OXV196609 PGT196609:PHR196609 PQP196609:PRN196609 QAL196609:QBJ196609 QKH196609:QLF196609 QUD196609:QVB196609 RDZ196609:REX196609 RNV196609:ROT196609 RXR196609:RYP196609 SHN196609:SIL196609 SRJ196609:SSH196609 TBF196609:TCD196609 TLB196609:TLZ196609 TUX196609:TVV196609 UET196609:UFR196609 UOP196609:UPN196609 UYL196609:UZJ196609 VIH196609:VJF196609 VSD196609:VTB196609 WBZ196609:WCX196609 WLV196609:WMT196609 WVR196609:WWP196609 J262145:AH262145 JF262145:KD262145 TB262145:TZ262145 ACX262145:ADV262145 AMT262145:ANR262145 AWP262145:AXN262145 BGL262145:BHJ262145 BQH262145:BRF262145 CAD262145:CBB262145 CJZ262145:CKX262145 CTV262145:CUT262145 DDR262145:DEP262145 DNN262145:DOL262145 DXJ262145:DYH262145 EHF262145:EID262145 ERB262145:ERZ262145 FAX262145:FBV262145 FKT262145:FLR262145 FUP262145:FVN262145 GEL262145:GFJ262145 GOH262145:GPF262145 GYD262145:GZB262145 HHZ262145:HIX262145 HRV262145:HST262145 IBR262145:ICP262145 ILN262145:IML262145 IVJ262145:IWH262145 JFF262145:JGD262145 JPB262145:JPZ262145 JYX262145:JZV262145 KIT262145:KJR262145 KSP262145:KTN262145 LCL262145:LDJ262145 LMH262145:LNF262145 LWD262145:LXB262145 MFZ262145:MGX262145 MPV262145:MQT262145 MZR262145:NAP262145 NJN262145:NKL262145 NTJ262145:NUH262145 ODF262145:OED262145 ONB262145:ONZ262145 OWX262145:OXV262145 PGT262145:PHR262145 PQP262145:PRN262145 QAL262145:QBJ262145 QKH262145:QLF262145 QUD262145:QVB262145 RDZ262145:REX262145 RNV262145:ROT262145 RXR262145:RYP262145 SHN262145:SIL262145 SRJ262145:SSH262145 TBF262145:TCD262145 TLB262145:TLZ262145 TUX262145:TVV262145 UET262145:UFR262145 UOP262145:UPN262145 UYL262145:UZJ262145 VIH262145:VJF262145 VSD262145:VTB262145 WBZ262145:WCX262145 WLV262145:WMT262145 WVR262145:WWP262145 J327681:AH327681 JF327681:KD327681 TB327681:TZ327681 ACX327681:ADV327681 AMT327681:ANR327681 AWP327681:AXN327681 BGL327681:BHJ327681 BQH327681:BRF327681 CAD327681:CBB327681 CJZ327681:CKX327681 CTV327681:CUT327681 DDR327681:DEP327681 DNN327681:DOL327681 DXJ327681:DYH327681 EHF327681:EID327681 ERB327681:ERZ327681 FAX327681:FBV327681 FKT327681:FLR327681 FUP327681:FVN327681 GEL327681:GFJ327681 GOH327681:GPF327681 GYD327681:GZB327681 HHZ327681:HIX327681 HRV327681:HST327681 IBR327681:ICP327681 ILN327681:IML327681 IVJ327681:IWH327681 JFF327681:JGD327681 JPB327681:JPZ327681 JYX327681:JZV327681 KIT327681:KJR327681 KSP327681:KTN327681 LCL327681:LDJ327681 LMH327681:LNF327681 LWD327681:LXB327681 MFZ327681:MGX327681 MPV327681:MQT327681 MZR327681:NAP327681 NJN327681:NKL327681 NTJ327681:NUH327681 ODF327681:OED327681 ONB327681:ONZ327681 OWX327681:OXV327681 PGT327681:PHR327681 PQP327681:PRN327681 QAL327681:QBJ327681 QKH327681:QLF327681 QUD327681:QVB327681 RDZ327681:REX327681 RNV327681:ROT327681 RXR327681:RYP327681 SHN327681:SIL327681 SRJ327681:SSH327681 TBF327681:TCD327681 TLB327681:TLZ327681 TUX327681:TVV327681 UET327681:UFR327681 UOP327681:UPN327681 UYL327681:UZJ327681 VIH327681:VJF327681 VSD327681:VTB327681 WBZ327681:WCX327681 WLV327681:WMT327681 WVR327681:WWP327681 J393217:AH393217 JF393217:KD393217 TB393217:TZ393217 ACX393217:ADV393217 AMT393217:ANR393217 AWP393217:AXN393217 BGL393217:BHJ393217 BQH393217:BRF393217 CAD393217:CBB393217 CJZ393217:CKX393217 CTV393217:CUT393217 DDR393217:DEP393217 DNN393217:DOL393217 DXJ393217:DYH393217 EHF393217:EID393217 ERB393217:ERZ393217 FAX393217:FBV393217 FKT393217:FLR393217 FUP393217:FVN393217 GEL393217:GFJ393217 GOH393217:GPF393217 GYD393217:GZB393217 HHZ393217:HIX393217 HRV393217:HST393217 IBR393217:ICP393217 ILN393217:IML393217 IVJ393217:IWH393217 JFF393217:JGD393217 JPB393217:JPZ393217 JYX393217:JZV393217 KIT393217:KJR393217 KSP393217:KTN393217 LCL393217:LDJ393217 LMH393217:LNF393217 LWD393217:LXB393217 MFZ393217:MGX393217 MPV393217:MQT393217 MZR393217:NAP393217 NJN393217:NKL393217 NTJ393217:NUH393217 ODF393217:OED393217 ONB393217:ONZ393217 OWX393217:OXV393217 PGT393217:PHR393217 PQP393217:PRN393217 QAL393217:QBJ393217 QKH393217:QLF393217 QUD393217:QVB393217 RDZ393217:REX393217 RNV393217:ROT393217 RXR393217:RYP393217 SHN393217:SIL393217 SRJ393217:SSH393217 TBF393217:TCD393217 TLB393217:TLZ393217 TUX393217:TVV393217 UET393217:UFR393217 UOP393217:UPN393217 UYL393217:UZJ393217 VIH393217:VJF393217 VSD393217:VTB393217 WBZ393217:WCX393217 WLV393217:WMT393217 WVR393217:WWP393217 J458753:AH458753 JF458753:KD458753 TB458753:TZ458753 ACX458753:ADV458753 AMT458753:ANR458753 AWP458753:AXN458753 BGL458753:BHJ458753 BQH458753:BRF458753 CAD458753:CBB458753 CJZ458753:CKX458753 CTV458753:CUT458753 DDR458753:DEP458753 DNN458753:DOL458753 DXJ458753:DYH458753 EHF458753:EID458753 ERB458753:ERZ458753 FAX458753:FBV458753 FKT458753:FLR458753 FUP458753:FVN458753 GEL458753:GFJ458753 GOH458753:GPF458753 GYD458753:GZB458753 HHZ458753:HIX458753 HRV458753:HST458753 IBR458753:ICP458753 ILN458753:IML458753 IVJ458753:IWH458753 JFF458753:JGD458753 JPB458753:JPZ458753 JYX458753:JZV458753 KIT458753:KJR458753 KSP458753:KTN458753 LCL458753:LDJ458753 LMH458753:LNF458753 LWD458753:LXB458753 MFZ458753:MGX458753 MPV458753:MQT458753 MZR458753:NAP458753 NJN458753:NKL458753 NTJ458753:NUH458753 ODF458753:OED458753 ONB458753:ONZ458753 OWX458753:OXV458753 PGT458753:PHR458753 PQP458753:PRN458753 QAL458753:QBJ458753 QKH458753:QLF458753 QUD458753:QVB458753 RDZ458753:REX458753 RNV458753:ROT458753 RXR458753:RYP458753 SHN458753:SIL458753 SRJ458753:SSH458753 TBF458753:TCD458753 TLB458753:TLZ458753 TUX458753:TVV458753 UET458753:UFR458753 UOP458753:UPN458753 UYL458753:UZJ458753 VIH458753:VJF458753 VSD458753:VTB458753 WBZ458753:WCX458753 WLV458753:WMT458753 WVR458753:WWP458753 J524289:AH524289 JF524289:KD524289 TB524289:TZ524289 ACX524289:ADV524289 AMT524289:ANR524289 AWP524289:AXN524289 BGL524289:BHJ524289 BQH524289:BRF524289 CAD524289:CBB524289 CJZ524289:CKX524289 CTV524289:CUT524289 DDR524289:DEP524289 DNN524289:DOL524289 DXJ524289:DYH524289 EHF524289:EID524289 ERB524289:ERZ524289 FAX524289:FBV524289 FKT524289:FLR524289 FUP524289:FVN524289 GEL524289:GFJ524289 GOH524289:GPF524289 GYD524289:GZB524289 HHZ524289:HIX524289 HRV524289:HST524289 IBR524289:ICP524289 ILN524289:IML524289 IVJ524289:IWH524289 JFF524289:JGD524289 JPB524289:JPZ524289 JYX524289:JZV524289 KIT524289:KJR524289 KSP524289:KTN524289 LCL524289:LDJ524289 LMH524289:LNF524289 LWD524289:LXB524289 MFZ524289:MGX524289 MPV524289:MQT524289 MZR524289:NAP524289 NJN524289:NKL524289 NTJ524289:NUH524289 ODF524289:OED524289 ONB524289:ONZ524289 OWX524289:OXV524289 PGT524289:PHR524289 PQP524289:PRN524289 QAL524289:QBJ524289 QKH524289:QLF524289 QUD524289:QVB524289 RDZ524289:REX524289 RNV524289:ROT524289 RXR524289:RYP524289 SHN524289:SIL524289 SRJ524289:SSH524289 TBF524289:TCD524289 TLB524289:TLZ524289 TUX524289:TVV524289 UET524289:UFR524289 UOP524289:UPN524289 UYL524289:UZJ524289 VIH524289:VJF524289 VSD524289:VTB524289 WBZ524289:WCX524289 WLV524289:WMT524289 WVR524289:WWP524289 J589825:AH589825 JF589825:KD589825 TB589825:TZ589825 ACX589825:ADV589825 AMT589825:ANR589825 AWP589825:AXN589825 BGL589825:BHJ589825 BQH589825:BRF589825 CAD589825:CBB589825 CJZ589825:CKX589825 CTV589825:CUT589825 DDR589825:DEP589825 DNN589825:DOL589825 DXJ589825:DYH589825 EHF589825:EID589825 ERB589825:ERZ589825 FAX589825:FBV589825 FKT589825:FLR589825 FUP589825:FVN589825 GEL589825:GFJ589825 GOH589825:GPF589825 GYD589825:GZB589825 HHZ589825:HIX589825 HRV589825:HST589825 IBR589825:ICP589825 ILN589825:IML589825 IVJ589825:IWH589825 JFF589825:JGD589825 JPB589825:JPZ589825 JYX589825:JZV589825 KIT589825:KJR589825 KSP589825:KTN589825 LCL589825:LDJ589825 LMH589825:LNF589825 LWD589825:LXB589825 MFZ589825:MGX589825 MPV589825:MQT589825 MZR589825:NAP589825 NJN589825:NKL589825 NTJ589825:NUH589825 ODF589825:OED589825 ONB589825:ONZ589825 OWX589825:OXV589825 PGT589825:PHR589825 PQP589825:PRN589825 QAL589825:QBJ589825 QKH589825:QLF589825 QUD589825:QVB589825 RDZ589825:REX589825 RNV589825:ROT589825 RXR589825:RYP589825 SHN589825:SIL589825 SRJ589825:SSH589825 TBF589825:TCD589825 TLB589825:TLZ589825 TUX589825:TVV589825 UET589825:UFR589825 UOP589825:UPN589825 UYL589825:UZJ589825 VIH589825:VJF589825 VSD589825:VTB589825 WBZ589825:WCX589825 WLV589825:WMT589825 WVR589825:WWP589825 J655361:AH655361 JF655361:KD655361 TB655361:TZ655361 ACX655361:ADV655361 AMT655361:ANR655361 AWP655361:AXN655361 BGL655361:BHJ655361 BQH655361:BRF655361 CAD655361:CBB655361 CJZ655361:CKX655361 CTV655361:CUT655361 DDR655361:DEP655361 DNN655361:DOL655361 DXJ655361:DYH655361 EHF655361:EID655361 ERB655361:ERZ655361 FAX655361:FBV655361 FKT655361:FLR655361 FUP655361:FVN655361 GEL655361:GFJ655361 GOH655361:GPF655361 GYD655361:GZB655361 HHZ655361:HIX655361 HRV655361:HST655361 IBR655361:ICP655361 ILN655361:IML655361 IVJ655361:IWH655361 JFF655361:JGD655361 JPB655361:JPZ655361 JYX655361:JZV655361 KIT655361:KJR655361 KSP655361:KTN655361 LCL655361:LDJ655361 LMH655361:LNF655361 LWD655361:LXB655361 MFZ655361:MGX655361 MPV655361:MQT655361 MZR655361:NAP655361 NJN655361:NKL655361 NTJ655361:NUH655361 ODF655361:OED655361 ONB655361:ONZ655361 OWX655361:OXV655361 PGT655361:PHR655361 PQP655361:PRN655361 QAL655361:QBJ655361 QKH655361:QLF655361 QUD655361:QVB655361 RDZ655361:REX655361 RNV655361:ROT655361 RXR655361:RYP655361 SHN655361:SIL655361 SRJ655361:SSH655361 TBF655361:TCD655361 TLB655361:TLZ655361 TUX655361:TVV655361 UET655361:UFR655361 UOP655361:UPN655361 UYL655361:UZJ655361 VIH655361:VJF655361 VSD655361:VTB655361 WBZ655361:WCX655361 WLV655361:WMT655361 WVR655361:WWP655361 J720897:AH720897 JF720897:KD720897 TB720897:TZ720897 ACX720897:ADV720897 AMT720897:ANR720897 AWP720897:AXN720897 BGL720897:BHJ720897 BQH720897:BRF720897 CAD720897:CBB720897 CJZ720897:CKX720897 CTV720897:CUT720897 DDR720897:DEP720897 DNN720897:DOL720897 DXJ720897:DYH720897 EHF720897:EID720897 ERB720897:ERZ720897 FAX720897:FBV720897 FKT720897:FLR720897 FUP720897:FVN720897 GEL720897:GFJ720897 GOH720897:GPF720897 GYD720897:GZB720897 HHZ720897:HIX720897 HRV720897:HST720897 IBR720897:ICP720897 ILN720897:IML720897 IVJ720897:IWH720897 JFF720897:JGD720897 JPB720897:JPZ720897 JYX720897:JZV720897 KIT720897:KJR720897 KSP720897:KTN720897 LCL720897:LDJ720897 LMH720897:LNF720897 LWD720897:LXB720897 MFZ720897:MGX720897 MPV720897:MQT720897 MZR720897:NAP720897 NJN720897:NKL720897 NTJ720897:NUH720897 ODF720897:OED720897 ONB720897:ONZ720897 OWX720897:OXV720897 PGT720897:PHR720897 PQP720897:PRN720897 QAL720897:QBJ720897 QKH720897:QLF720897 QUD720897:QVB720897 RDZ720897:REX720897 RNV720897:ROT720897 RXR720897:RYP720897 SHN720897:SIL720897 SRJ720897:SSH720897 TBF720897:TCD720897 TLB720897:TLZ720897 TUX720897:TVV720897 UET720897:UFR720897 UOP720897:UPN720897 UYL720897:UZJ720897 VIH720897:VJF720897 VSD720897:VTB720897 WBZ720897:WCX720897 WLV720897:WMT720897 WVR720897:WWP720897 J786433:AH786433 JF786433:KD786433 TB786433:TZ786433 ACX786433:ADV786433 AMT786433:ANR786433 AWP786433:AXN786433 BGL786433:BHJ786433 BQH786433:BRF786433 CAD786433:CBB786433 CJZ786433:CKX786433 CTV786433:CUT786433 DDR786433:DEP786433 DNN786433:DOL786433 DXJ786433:DYH786433 EHF786433:EID786433 ERB786433:ERZ786433 FAX786433:FBV786433 FKT786433:FLR786433 FUP786433:FVN786433 GEL786433:GFJ786433 GOH786433:GPF786433 GYD786433:GZB786433 HHZ786433:HIX786433 HRV786433:HST786433 IBR786433:ICP786433 ILN786433:IML786433 IVJ786433:IWH786433 JFF786433:JGD786433 JPB786433:JPZ786433 JYX786433:JZV786433 KIT786433:KJR786433 KSP786433:KTN786433 LCL786433:LDJ786433 LMH786433:LNF786433 LWD786433:LXB786433 MFZ786433:MGX786433 MPV786433:MQT786433 MZR786433:NAP786433 NJN786433:NKL786433 NTJ786433:NUH786433 ODF786433:OED786433 ONB786433:ONZ786433 OWX786433:OXV786433 PGT786433:PHR786433 PQP786433:PRN786433 QAL786433:QBJ786433 QKH786433:QLF786433 QUD786433:QVB786433 RDZ786433:REX786433 RNV786433:ROT786433 RXR786433:RYP786433 SHN786433:SIL786433 SRJ786433:SSH786433 TBF786433:TCD786433 TLB786433:TLZ786433 TUX786433:TVV786433 UET786433:UFR786433 UOP786433:UPN786433 UYL786433:UZJ786433 VIH786433:VJF786433 VSD786433:VTB786433 WBZ786433:WCX786433 WLV786433:WMT786433 WVR786433:WWP786433 J851969:AH851969 JF851969:KD851969 TB851969:TZ851969 ACX851969:ADV851969 AMT851969:ANR851969 AWP851969:AXN851969 BGL851969:BHJ851969 BQH851969:BRF851969 CAD851969:CBB851969 CJZ851969:CKX851969 CTV851969:CUT851969 DDR851969:DEP851969 DNN851969:DOL851969 DXJ851969:DYH851969 EHF851969:EID851969 ERB851969:ERZ851969 FAX851969:FBV851969 FKT851969:FLR851969 FUP851969:FVN851969 GEL851969:GFJ851969 GOH851969:GPF851969 GYD851969:GZB851969 HHZ851969:HIX851969 HRV851969:HST851969 IBR851969:ICP851969 ILN851969:IML851969 IVJ851969:IWH851969 JFF851969:JGD851969 JPB851969:JPZ851969 JYX851969:JZV851969 KIT851969:KJR851969 KSP851969:KTN851969 LCL851969:LDJ851969 LMH851969:LNF851969 LWD851969:LXB851969 MFZ851969:MGX851969 MPV851969:MQT851969 MZR851969:NAP851969 NJN851969:NKL851969 NTJ851969:NUH851969 ODF851969:OED851969 ONB851969:ONZ851969 OWX851969:OXV851969 PGT851969:PHR851969 PQP851969:PRN851969 QAL851969:QBJ851969 QKH851969:QLF851969 QUD851969:QVB851969 RDZ851969:REX851969 RNV851969:ROT851969 RXR851969:RYP851969 SHN851969:SIL851969 SRJ851969:SSH851969 TBF851969:TCD851969 TLB851969:TLZ851969 TUX851969:TVV851969 UET851969:UFR851969 UOP851969:UPN851969 UYL851969:UZJ851969 VIH851969:VJF851969 VSD851969:VTB851969 WBZ851969:WCX851969 WLV851969:WMT851969 WVR851969:WWP851969 J917505:AH917505 JF917505:KD917505 TB917505:TZ917505 ACX917505:ADV917505 AMT917505:ANR917505 AWP917505:AXN917505 BGL917505:BHJ917505 BQH917505:BRF917505 CAD917505:CBB917505 CJZ917505:CKX917505 CTV917505:CUT917505 DDR917505:DEP917505 DNN917505:DOL917505 DXJ917505:DYH917505 EHF917505:EID917505 ERB917505:ERZ917505 FAX917505:FBV917505 FKT917505:FLR917505 FUP917505:FVN917505 GEL917505:GFJ917505 GOH917505:GPF917505 GYD917505:GZB917505 HHZ917505:HIX917505 HRV917505:HST917505 IBR917505:ICP917505 ILN917505:IML917505 IVJ917505:IWH917505 JFF917505:JGD917505 JPB917505:JPZ917505 JYX917505:JZV917505 KIT917505:KJR917505 KSP917505:KTN917505 LCL917505:LDJ917505 LMH917505:LNF917505 LWD917505:LXB917505 MFZ917505:MGX917505 MPV917505:MQT917505 MZR917505:NAP917505 NJN917505:NKL917505 NTJ917505:NUH917505 ODF917505:OED917505 ONB917505:ONZ917505 OWX917505:OXV917505 PGT917505:PHR917505 PQP917505:PRN917505 QAL917505:QBJ917505 QKH917505:QLF917505 QUD917505:QVB917505 RDZ917505:REX917505 RNV917505:ROT917505 RXR917505:RYP917505 SHN917505:SIL917505 SRJ917505:SSH917505 TBF917505:TCD917505 TLB917505:TLZ917505 TUX917505:TVV917505 UET917505:UFR917505 UOP917505:UPN917505 UYL917505:UZJ917505 VIH917505:VJF917505 VSD917505:VTB917505 WBZ917505:WCX917505 WLV917505:WMT917505 WVR917505:WWP917505 J983041:AH983041 JF983041:KD983041 TB983041:TZ983041 ACX983041:ADV983041 AMT983041:ANR983041 AWP983041:AXN983041 BGL983041:BHJ983041 BQH983041:BRF983041 CAD983041:CBB983041 CJZ983041:CKX983041 CTV983041:CUT983041 DDR983041:DEP983041 DNN983041:DOL983041 DXJ983041:DYH983041 EHF983041:EID983041 ERB983041:ERZ983041 FAX983041:FBV983041 FKT983041:FLR983041 FUP983041:FVN983041 GEL983041:GFJ983041 GOH983041:GPF983041 GYD983041:GZB983041 HHZ983041:HIX983041 HRV983041:HST983041 IBR983041:ICP983041 ILN983041:IML983041 IVJ983041:IWH983041 JFF983041:JGD983041 JPB983041:JPZ983041 JYX983041:JZV983041 KIT983041:KJR983041 KSP983041:KTN983041 LCL983041:LDJ983041 LMH983041:LNF983041 LWD983041:LXB983041 MFZ983041:MGX983041 MPV983041:MQT983041 MZR983041:NAP983041 NJN983041:NKL983041 NTJ983041:NUH983041 ODF983041:OED983041 ONB983041:ONZ983041 OWX983041:OXV983041 PGT983041:PHR983041 PQP983041:PRN983041 QAL983041:QBJ983041 QKH983041:QLF983041 QUD983041:QVB983041 RDZ983041:REX983041 RNV983041:ROT983041 RXR983041:RYP983041 SHN983041:SIL983041 SRJ983041:SSH983041 TBF983041:TCD983041 TLB983041:TLZ983041 TUX983041:TVV983041 UET983041:UFR983041 UOP983041:UPN983041 UYL983041:UZJ983041 VIH983041:VJF983041 VSD983041:VTB983041 WBZ983041:WCX983041 WLV983041:WMT983041 WVR983041:WWP983041" xr:uid="{00000000-0002-0000-0D00-000000000000}">
      <formula1>0</formula1>
      <formula2>1</formula2>
    </dataValidation>
  </dataValidations>
  <printOptions horizontalCentered="1"/>
  <pageMargins left="0.9055118110236221" right="0.39370078740157483" top="0.62992125984251968" bottom="0.23622047244094491" header="0.51181102362204722" footer="0.27559055118110237"/>
  <pageSetup paperSize="9" scale="86" fitToHeight="0" orientation="portrait" horizontalDpi="300" verticalDpi="300" r:id="rId1"/>
  <headerFooter alignWithMargins="0">
    <oddFooter>&amp;C&amp;"HG教科書体,ﾒﾃﾞｨｳﾑ"&amp;9&amp;F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8"/>
  <sheetViews>
    <sheetView view="pageBreakPreview" zoomScale="90" zoomScaleNormal="100" zoomScaleSheetLayoutView="90" workbookViewId="0">
      <selection activeCell="C8" sqref="C8"/>
    </sheetView>
  </sheetViews>
  <sheetFormatPr defaultRowHeight="18"/>
  <cols>
    <col min="2" max="2" width="5.59765625" customWidth="1"/>
    <col min="3" max="3" width="32.09765625" customWidth="1"/>
    <col min="4" max="4" width="9" customWidth="1"/>
    <col min="7" max="7" width="19.69921875" customWidth="1"/>
    <col min="8" max="8" width="5.59765625" customWidth="1"/>
  </cols>
  <sheetData>
    <row r="1" spans="1:9">
      <c r="A1" s="168" t="s">
        <v>229</v>
      </c>
      <c r="B1" s="168"/>
      <c r="C1" s="168"/>
      <c r="D1" s="168"/>
      <c r="E1" s="168"/>
      <c r="F1" s="168"/>
      <c r="G1" s="168"/>
      <c r="H1" s="168"/>
    </row>
    <row r="2" spans="1:9" ht="18.75" customHeight="1">
      <c r="A2" s="374" t="s">
        <v>441</v>
      </c>
      <c r="B2" s="374"/>
      <c r="C2" s="374"/>
      <c r="D2" s="374"/>
      <c r="E2" s="374"/>
      <c r="F2" s="374"/>
      <c r="G2" s="374"/>
      <c r="H2" s="374"/>
      <c r="I2" s="169"/>
    </row>
    <row r="3" spans="1:9" ht="18.75" customHeight="1">
      <c r="A3" s="374"/>
      <c r="B3" s="374"/>
      <c r="C3" s="374"/>
      <c r="D3" s="374"/>
      <c r="E3" s="374"/>
      <c r="F3" s="374"/>
      <c r="G3" s="374"/>
      <c r="H3" s="374"/>
      <c r="I3" s="169"/>
    </row>
    <row r="4" spans="1:9">
      <c r="A4" s="168"/>
      <c r="B4" s="168"/>
      <c r="C4" s="168"/>
      <c r="D4" s="168"/>
      <c r="E4" s="168"/>
      <c r="F4" s="168"/>
      <c r="G4" s="168"/>
      <c r="H4" s="168"/>
    </row>
    <row r="5" spans="1:9" ht="28.5" customHeight="1" thickBot="1">
      <c r="A5" s="168"/>
      <c r="B5" s="170"/>
      <c r="C5" s="168"/>
      <c r="D5" s="168"/>
      <c r="E5" s="168"/>
      <c r="F5" s="168"/>
      <c r="G5" s="168"/>
      <c r="H5" s="168"/>
    </row>
    <row r="6" spans="1:9" ht="33.75" customHeight="1">
      <c r="A6" s="168"/>
      <c r="B6" s="168"/>
      <c r="C6" s="171" t="s">
        <v>139</v>
      </c>
      <c r="D6" s="372"/>
      <c r="E6" s="372"/>
      <c r="F6" s="372"/>
      <c r="G6" s="373"/>
      <c r="H6" s="168"/>
    </row>
    <row r="7" spans="1:9" ht="33.75" customHeight="1">
      <c r="A7" s="168"/>
      <c r="B7" s="168"/>
      <c r="C7" s="172" t="s">
        <v>140</v>
      </c>
      <c r="D7" s="375"/>
      <c r="E7" s="375"/>
      <c r="F7" s="375"/>
      <c r="G7" s="376"/>
      <c r="H7" s="168"/>
    </row>
    <row r="8" spans="1:9" ht="33.75" customHeight="1">
      <c r="A8" s="168"/>
      <c r="B8" s="168"/>
      <c r="C8" s="172" t="s">
        <v>141</v>
      </c>
      <c r="D8" s="377"/>
      <c r="E8" s="378"/>
      <c r="F8" s="378"/>
      <c r="G8" s="379"/>
      <c r="H8" s="168"/>
    </row>
    <row r="9" spans="1:9" ht="33.75" customHeight="1">
      <c r="A9" s="168"/>
      <c r="B9" s="168"/>
      <c r="C9" s="172" t="s">
        <v>142</v>
      </c>
      <c r="D9" s="366"/>
      <c r="E9" s="366"/>
      <c r="F9" s="366"/>
      <c r="G9" s="367"/>
      <c r="H9" s="168"/>
    </row>
    <row r="10" spans="1:9" ht="33.75" customHeight="1">
      <c r="A10" s="168"/>
      <c r="B10" s="168"/>
      <c r="C10" s="172" t="s">
        <v>143</v>
      </c>
      <c r="D10" s="380"/>
      <c r="E10" s="380"/>
      <c r="F10" s="380"/>
      <c r="G10" s="381"/>
      <c r="H10" s="168"/>
    </row>
    <row r="11" spans="1:9" ht="33.75" customHeight="1">
      <c r="A11" s="168"/>
      <c r="B11" s="168"/>
      <c r="C11" s="172" t="s">
        <v>144</v>
      </c>
      <c r="D11" s="382"/>
      <c r="E11" s="382"/>
      <c r="F11" s="382"/>
      <c r="G11" s="383"/>
      <c r="H11" s="168"/>
    </row>
    <row r="12" spans="1:9" ht="33.75" customHeight="1">
      <c r="A12" s="168"/>
      <c r="B12" s="168"/>
      <c r="C12" s="172" t="s">
        <v>145</v>
      </c>
      <c r="D12" s="366"/>
      <c r="E12" s="366"/>
      <c r="F12" s="366"/>
      <c r="G12" s="367"/>
      <c r="H12" s="168"/>
    </row>
    <row r="13" spans="1:9" ht="33.75" customHeight="1">
      <c r="A13" s="168"/>
      <c r="B13" s="168"/>
      <c r="C13" s="172" t="s">
        <v>146</v>
      </c>
      <c r="D13" s="366"/>
      <c r="E13" s="366"/>
      <c r="F13" s="366"/>
      <c r="G13" s="367"/>
      <c r="H13" s="168"/>
    </row>
    <row r="14" spans="1:9" ht="33.75" customHeight="1">
      <c r="A14" s="168"/>
      <c r="B14" s="168"/>
      <c r="C14" s="172" t="s">
        <v>147</v>
      </c>
      <c r="D14" s="366"/>
      <c r="E14" s="366"/>
      <c r="F14" s="366"/>
      <c r="G14" s="367"/>
      <c r="H14" s="168"/>
    </row>
    <row r="15" spans="1:9" ht="33.75" customHeight="1" thickBot="1">
      <c r="A15" s="168"/>
      <c r="B15" s="168"/>
      <c r="C15" s="173" t="s">
        <v>148</v>
      </c>
      <c r="D15" s="368"/>
      <c r="E15" s="368"/>
      <c r="F15" s="368"/>
      <c r="G15" s="369"/>
      <c r="H15" s="168"/>
    </row>
    <row r="16" spans="1:9">
      <c r="A16" s="168"/>
      <c r="B16" s="168"/>
      <c r="C16" s="168"/>
      <c r="D16" s="209"/>
      <c r="E16" s="209"/>
      <c r="F16" s="209"/>
      <c r="G16" s="209"/>
      <c r="H16" s="168"/>
    </row>
    <row r="17" spans="1:8" ht="18.600000000000001" thickBot="1">
      <c r="A17" s="168"/>
      <c r="B17" s="168"/>
      <c r="C17" s="168"/>
      <c r="D17" s="209"/>
      <c r="E17" s="209"/>
      <c r="F17" s="209"/>
      <c r="G17" s="209"/>
      <c r="H17" s="168"/>
    </row>
    <row r="18" spans="1:8" ht="33" customHeight="1">
      <c r="A18" s="168"/>
      <c r="B18" s="168"/>
      <c r="C18" s="171" t="s">
        <v>149</v>
      </c>
      <c r="D18" s="372"/>
      <c r="E18" s="372"/>
      <c r="F18" s="372"/>
      <c r="G18" s="373"/>
      <c r="H18" s="168"/>
    </row>
    <row r="19" spans="1:8" ht="33" customHeight="1">
      <c r="A19" s="168"/>
      <c r="B19" s="168"/>
      <c r="C19" s="172" t="s">
        <v>150</v>
      </c>
      <c r="D19" s="366"/>
      <c r="E19" s="366"/>
      <c r="F19" s="366"/>
      <c r="G19" s="367"/>
      <c r="H19" s="168"/>
    </row>
    <row r="20" spans="1:8" ht="33" customHeight="1">
      <c r="A20" s="168"/>
      <c r="B20" s="168"/>
      <c r="C20" s="172" t="s">
        <v>151</v>
      </c>
      <c r="D20" s="366"/>
      <c r="E20" s="366"/>
      <c r="F20" s="366"/>
      <c r="G20" s="367"/>
      <c r="H20" s="168"/>
    </row>
    <row r="21" spans="1:8" ht="33" customHeight="1" thickBot="1">
      <c r="A21" s="168"/>
      <c r="B21" s="168"/>
      <c r="C21" s="173" t="s">
        <v>152</v>
      </c>
      <c r="D21" s="368"/>
      <c r="E21" s="368"/>
      <c r="F21" s="368"/>
      <c r="G21" s="369"/>
      <c r="H21" s="168"/>
    </row>
    <row r="22" spans="1:8" ht="33" customHeight="1">
      <c r="A22" s="168"/>
      <c r="B22" s="168"/>
      <c r="C22" s="174"/>
      <c r="D22" s="208"/>
      <c r="E22" s="208"/>
      <c r="F22" s="208"/>
      <c r="G22" s="208"/>
      <c r="H22" s="168"/>
    </row>
    <row r="23" spans="1:8" ht="18.600000000000001" thickBot="1">
      <c r="A23" s="175" t="s">
        <v>153</v>
      </c>
      <c r="B23" s="168"/>
      <c r="C23" s="168"/>
      <c r="D23" s="209"/>
      <c r="E23" s="209"/>
      <c r="F23" s="209"/>
      <c r="G23" s="209"/>
    </row>
    <row r="24" spans="1:8" ht="33.75" customHeight="1">
      <c r="A24" s="168"/>
      <c r="B24" s="174"/>
      <c r="C24" s="171" t="s">
        <v>154</v>
      </c>
      <c r="D24" s="370"/>
      <c r="E24" s="370"/>
      <c r="F24" s="370"/>
      <c r="G24" s="371"/>
    </row>
    <row r="25" spans="1:8" ht="33.75" customHeight="1" thickBot="1">
      <c r="A25" s="168"/>
      <c r="B25" s="174"/>
      <c r="C25" s="173" t="s">
        <v>155</v>
      </c>
      <c r="D25" s="368"/>
      <c r="E25" s="368"/>
      <c r="F25" s="368"/>
      <c r="G25" s="369"/>
    </row>
    <row r="26" spans="1:8">
      <c r="D26" s="210"/>
      <c r="E26" s="210"/>
      <c r="F26" s="210"/>
      <c r="G26" s="210"/>
    </row>
    <row r="27" spans="1:8">
      <c r="D27" s="210"/>
      <c r="E27" s="210"/>
      <c r="F27" s="210"/>
      <c r="G27" s="210"/>
    </row>
    <row r="28" spans="1:8">
      <c r="D28" s="210"/>
      <c r="E28" s="210"/>
      <c r="F28" s="210"/>
      <c r="G28" s="210"/>
    </row>
  </sheetData>
  <mergeCells count="17">
    <mergeCell ref="D18:G18"/>
    <mergeCell ref="A2:H3"/>
    <mergeCell ref="D6:G6"/>
    <mergeCell ref="D7:G7"/>
    <mergeCell ref="D8:G8"/>
    <mergeCell ref="D9:G9"/>
    <mergeCell ref="D10:G10"/>
    <mergeCell ref="D11:G11"/>
    <mergeCell ref="D12:G12"/>
    <mergeCell ref="D13:G13"/>
    <mergeCell ref="D14:G14"/>
    <mergeCell ref="D15:G15"/>
    <mergeCell ref="D19:G19"/>
    <mergeCell ref="D20:G20"/>
    <mergeCell ref="D21:G21"/>
    <mergeCell ref="D24:G24"/>
    <mergeCell ref="D25:G25"/>
  </mergeCells>
  <phoneticPr fontId="1"/>
  <pageMargins left="0.70866141732283472" right="0.70866141732283472" top="0.74803149606299213" bottom="0.74803149606299213"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J83"/>
  <sheetViews>
    <sheetView showGridLines="0" view="pageBreakPreview" zoomScale="80" zoomScaleNormal="85" zoomScaleSheetLayoutView="80" workbookViewId="0">
      <selection sqref="A1:G2"/>
    </sheetView>
  </sheetViews>
  <sheetFormatPr defaultColWidth="3" defaultRowHeight="15.6"/>
  <cols>
    <col min="1" max="4" width="2" style="179" customWidth="1"/>
    <col min="5" max="5" width="3.3984375" style="179" customWidth="1"/>
    <col min="6" max="6" width="4.09765625" style="179" customWidth="1"/>
    <col min="7" max="7" width="16.69921875" style="179" customWidth="1"/>
    <col min="8" max="14" width="2.8984375" style="179" customWidth="1"/>
    <col min="15" max="15" width="5.5" style="179" customWidth="1"/>
    <col min="16" max="16" width="2.69921875" style="179" customWidth="1"/>
    <col min="17" max="17" width="5.69921875" style="179" customWidth="1"/>
    <col min="18" max="18" width="2.19921875" style="179" customWidth="1"/>
    <col min="19" max="20" width="2.8984375" style="179" customWidth="1"/>
    <col min="21" max="21" width="5.09765625" style="179" customWidth="1"/>
    <col min="22" max="22" width="4.09765625" style="179" customWidth="1"/>
    <col min="23" max="26" width="2.8984375" style="179" customWidth="1"/>
    <col min="27" max="27" width="12.59765625" style="179" customWidth="1"/>
    <col min="28" max="31" width="3.09765625" style="179" customWidth="1"/>
    <col min="32" max="91" width="1.69921875" style="179" customWidth="1"/>
    <col min="92" max="200" width="9" style="179" customWidth="1"/>
    <col min="201" max="252" width="6.09765625" style="179" customWidth="1"/>
    <col min="253" max="256" width="3" style="179"/>
    <col min="257" max="260" width="2" style="179" customWidth="1"/>
    <col min="261" max="261" width="3.3984375" style="179" customWidth="1"/>
    <col min="262" max="262" width="4.09765625" style="179" customWidth="1"/>
    <col min="263" max="263" width="4.5" style="179" customWidth="1"/>
    <col min="264" max="270" width="2.8984375" style="179" customWidth="1"/>
    <col min="271" max="271" width="5.5" style="179" customWidth="1"/>
    <col min="272" max="272" width="2.69921875" style="179" customWidth="1"/>
    <col min="273" max="273" width="5.69921875" style="179" customWidth="1"/>
    <col min="274" max="274" width="2.19921875" style="179" customWidth="1"/>
    <col min="275" max="276" width="2.8984375" style="179" customWidth="1"/>
    <col min="277" max="277" width="5.09765625" style="179" customWidth="1"/>
    <col min="278" max="278" width="4.09765625" style="179" customWidth="1"/>
    <col min="279" max="282" width="2.8984375" style="179" customWidth="1"/>
    <col min="283" max="283" width="12.59765625" style="179" customWidth="1"/>
    <col min="284" max="287" width="3.09765625" style="179" customWidth="1"/>
    <col min="288" max="347" width="1.69921875" style="179" customWidth="1"/>
    <col min="348" max="456" width="9" style="179" customWidth="1"/>
    <col min="457" max="508" width="6.09765625" style="179" customWidth="1"/>
    <col min="509" max="512" width="3" style="179"/>
    <col min="513" max="516" width="2" style="179" customWidth="1"/>
    <col min="517" max="517" width="3.3984375" style="179" customWidth="1"/>
    <col min="518" max="518" width="4.09765625" style="179" customWidth="1"/>
    <col min="519" max="519" width="4.5" style="179" customWidth="1"/>
    <col min="520" max="526" width="2.8984375" style="179" customWidth="1"/>
    <col min="527" max="527" width="5.5" style="179" customWidth="1"/>
    <col min="528" max="528" width="2.69921875" style="179" customWidth="1"/>
    <col min="529" max="529" width="5.69921875" style="179" customWidth="1"/>
    <col min="530" max="530" width="2.19921875" style="179" customWidth="1"/>
    <col min="531" max="532" width="2.8984375" style="179" customWidth="1"/>
    <col min="533" max="533" width="5.09765625" style="179" customWidth="1"/>
    <col min="534" max="534" width="4.09765625" style="179" customWidth="1"/>
    <col min="535" max="538" width="2.8984375" style="179" customWidth="1"/>
    <col min="539" max="539" width="12.59765625" style="179" customWidth="1"/>
    <col min="540" max="543" width="3.09765625" style="179" customWidth="1"/>
    <col min="544" max="603" width="1.69921875" style="179" customWidth="1"/>
    <col min="604" max="712" width="9" style="179" customWidth="1"/>
    <col min="713" max="764" width="6.09765625" style="179" customWidth="1"/>
    <col min="765" max="768" width="3" style="179"/>
    <col min="769" max="772" width="2" style="179" customWidth="1"/>
    <col min="773" max="773" width="3.3984375" style="179" customWidth="1"/>
    <col min="774" max="774" width="4.09765625" style="179" customWidth="1"/>
    <col min="775" max="775" width="4.5" style="179" customWidth="1"/>
    <col min="776" max="782" width="2.8984375" style="179" customWidth="1"/>
    <col min="783" max="783" width="5.5" style="179" customWidth="1"/>
    <col min="784" max="784" width="2.69921875" style="179" customWidth="1"/>
    <col min="785" max="785" width="5.69921875" style="179" customWidth="1"/>
    <col min="786" max="786" width="2.19921875" style="179" customWidth="1"/>
    <col min="787" max="788" width="2.8984375" style="179" customWidth="1"/>
    <col min="789" max="789" width="5.09765625" style="179" customWidth="1"/>
    <col min="790" max="790" width="4.09765625" style="179" customWidth="1"/>
    <col min="791" max="794" width="2.8984375" style="179" customWidth="1"/>
    <col min="795" max="795" width="12.59765625" style="179" customWidth="1"/>
    <col min="796" max="799" width="3.09765625" style="179" customWidth="1"/>
    <col min="800" max="859" width="1.69921875" style="179" customWidth="1"/>
    <col min="860" max="968" width="9" style="179" customWidth="1"/>
    <col min="969" max="1020" width="6.09765625" style="179" customWidth="1"/>
    <col min="1021" max="1024" width="3" style="179"/>
    <col min="1025" max="1028" width="2" style="179" customWidth="1"/>
    <col min="1029" max="1029" width="3.3984375" style="179" customWidth="1"/>
    <col min="1030" max="1030" width="4.09765625" style="179" customWidth="1"/>
    <col min="1031" max="1031" width="4.5" style="179" customWidth="1"/>
    <col min="1032" max="1038" width="2.8984375" style="179" customWidth="1"/>
    <col min="1039" max="1039" width="5.5" style="179" customWidth="1"/>
    <col min="1040" max="1040" width="2.69921875" style="179" customWidth="1"/>
    <col min="1041" max="1041" width="5.69921875" style="179" customWidth="1"/>
    <col min="1042" max="1042" width="2.19921875" style="179" customWidth="1"/>
    <col min="1043" max="1044" width="2.8984375" style="179" customWidth="1"/>
    <col min="1045" max="1045" width="5.09765625" style="179" customWidth="1"/>
    <col min="1046" max="1046" width="4.09765625" style="179" customWidth="1"/>
    <col min="1047" max="1050" width="2.8984375" style="179" customWidth="1"/>
    <col min="1051" max="1051" width="12.59765625" style="179" customWidth="1"/>
    <col min="1052" max="1055" width="3.09765625" style="179" customWidth="1"/>
    <col min="1056" max="1115" width="1.69921875" style="179" customWidth="1"/>
    <col min="1116" max="1224" width="9" style="179" customWidth="1"/>
    <col min="1225" max="1276" width="6.09765625" style="179" customWidth="1"/>
    <col min="1277" max="1280" width="3" style="179"/>
    <col min="1281" max="1284" width="2" style="179" customWidth="1"/>
    <col min="1285" max="1285" width="3.3984375" style="179" customWidth="1"/>
    <col min="1286" max="1286" width="4.09765625" style="179" customWidth="1"/>
    <col min="1287" max="1287" width="4.5" style="179" customWidth="1"/>
    <col min="1288" max="1294" width="2.8984375" style="179" customWidth="1"/>
    <col min="1295" max="1295" width="5.5" style="179" customWidth="1"/>
    <col min="1296" max="1296" width="2.69921875" style="179" customWidth="1"/>
    <col min="1297" max="1297" width="5.69921875" style="179" customWidth="1"/>
    <col min="1298" max="1298" width="2.19921875" style="179" customWidth="1"/>
    <col min="1299" max="1300" width="2.8984375" style="179" customWidth="1"/>
    <col min="1301" max="1301" width="5.09765625" style="179" customWidth="1"/>
    <col min="1302" max="1302" width="4.09765625" style="179" customWidth="1"/>
    <col min="1303" max="1306" width="2.8984375" style="179" customWidth="1"/>
    <col min="1307" max="1307" width="12.59765625" style="179" customWidth="1"/>
    <col min="1308" max="1311" width="3.09765625" style="179" customWidth="1"/>
    <col min="1312" max="1371" width="1.69921875" style="179" customWidth="1"/>
    <col min="1372" max="1480" width="9" style="179" customWidth="1"/>
    <col min="1481" max="1532" width="6.09765625" style="179" customWidth="1"/>
    <col min="1533" max="1536" width="3" style="179"/>
    <col min="1537" max="1540" width="2" style="179" customWidth="1"/>
    <col min="1541" max="1541" width="3.3984375" style="179" customWidth="1"/>
    <col min="1542" max="1542" width="4.09765625" style="179" customWidth="1"/>
    <col min="1543" max="1543" width="4.5" style="179" customWidth="1"/>
    <col min="1544" max="1550" width="2.8984375" style="179" customWidth="1"/>
    <col min="1551" max="1551" width="5.5" style="179" customWidth="1"/>
    <col min="1552" max="1552" width="2.69921875" style="179" customWidth="1"/>
    <col min="1553" max="1553" width="5.69921875" style="179" customWidth="1"/>
    <col min="1554" max="1554" width="2.19921875" style="179" customWidth="1"/>
    <col min="1555" max="1556" width="2.8984375" style="179" customWidth="1"/>
    <col min="1557" max="1557" width="5.09765625" style="179" customWidth="1"/>
    <col min="1558" max="1558" width="4.09765625" style="179" customWidth="1"/>
    <col min="1559" max="1562" width="2.8984375" style="179" customWidth="1"/>
    <col min="1563" max="1563" width="12.59765625" style="179" customWidth="1"/>
    <col min="1564" max="1567" width="3.09765625" style="179" customWidth="1"/>
    <col min="1568" max="1627" width="1.69921875" style="179" customWidth="1"/>
    <col min="1628" max="1736" width="9" style="179" customWidth="1"/>
    <col min="1737" max="1788" width="6.09765625" style="179" customWidth="1"/>
    <col min="1789" max="1792" width="3" style="179"/>
    <col min="1793" max="1796" width="2" style="179" customWidth="1"/>
    <col min="1797" max="1797" width="3.3984375" style="179" customWidth="1"/>
    <col min="1798" max="1798" width="4.09765625" style="179" customWidth="1"/>
    <col min="1799" max="1799" width="4.5" style="179" customWidth="1"/>
    <col min="1800" max="1806" width="2.8984375" style="179" customWidth="1"/>
    <col min="1807" max="1807" width="5.5" style="179" customWidth="1"/>
    <col min="1808" max="1808" width="2.69921875" style="179" customWidth="1"/>
    <col min="1809" max="1809" width="5.69921875" style="179" customWidth="1"/>
    <col min="1810" max="1810" width="2.19921875" style="179" customWidth="1"/>
    <col min="1811" max="1812" width="2.8984375" style="179" customWidth="1"/>
    <col min="1813" max="1813" width="5.09765625" style="179" customWidth="1"/>
    <col min="1814" max="1814" width="4.09765625" style="179" customWidth="1"/>
    <col min="1815" max="1818" width="2.8984375" style="179" customWidth="1"/>
    <col min="1819" max="1819" width="12.59765625" style="179" customWidth="1"/>
    <col min="1820" max="1823" width="3.09765625" style="179" customWidth="1"/>
    <col min="1824" max="1883" width="1.69921875" style="179" customWidth="1"/>
    <col min="1884" max="1992" width="9" style="179" customWidth="1"/>
    <col min="1993" max="2044" width="6.09765625" style="179" customWidth="1"/>
    <col min="2045" max="2048" width="3" style="179"/>
    <col min="2049" max="2052" width="2" style="179" customWidth="1"/>
    <col min="2053" max="2053" width="3.3984375" style="179" customWidth="1"/>
    <col min="2054" max="2054" width="4.09765625" style="179" customWidth="1"/>
    <col min="2055" max="2055" width="4.5" style="179" customWidth="1"/>
    <col min="2056" max="2062" width="2.8984375" style="179" customWidth="1"/>
    <col min="2063" max="2063" width="5.5" style="179" customWidth="1"/>
    <col min="2064" max="2064" width="2.69921875" style="179" customWidth="1"/>
    <col min="2065" max="2065" width="5.69921875" style="179" customWidth="1"/>
    <col min="2066" max="2066" width="2.19921875" style="179" customWidth="1"/>
    <col min="2067" max="2068" width="2.8984375" style="179" customWidth="1"/>
    <col min="2069" max="2069" width="5.09765625" style="179" customWidth="1"/>
    <col min="2070" max="2070" width="4.09765625" style="179" customWidth="1"/>
    <col min="2071" max="2074" width="2.8984375" style="179" customWidth="1"/>
    <col min="2075" max="2075" width="12.59765625" style="179" customWidth="1"/>
    <col min="2076" max="2079" width="3.09765625" style="179" customWidth="1"/>
    <col min="2080" max="2139" width="1.69921875" style="179" customWidth="1"/>
    <col min="2140" max="2248" width="9" style="179" customWidth="1"/>
    <col min="2249" max="2300" width="6.09765625" style="179" customWidth="1"/>
    <col min="2301" max="2304" width="3" style="179"/>
    <col min="2305" max="2308" width="2" style="179" customWidth="1"/>
    <col min="2309" max="2309" width="3.3984375" style="179" customWidth="1"/>
    <col min="2310" max="2310" width="4.09765625" style="179" customWidth="1"/>
    <col min="2311" max="2311" width="4.5" style="179" customWidth="1"/>
    <col min="2312" max="2318" width="2.8984375" style="179" customWidth="1"/>
    <col min="2319" max="2319" width="5.5" style="179" customWidth="1"/>
    <col min="2320" max="2320" width="2.69921875" style="179" customWidth="1"/>
    <col min="2321" max="2321" width="5.69921875" style="179" customWidth="1"/>
    <col min="2322" max="2322" width="2.19921875" style="179" customWidth="1"/>
    <col min="2323" max="2324" width="2.8984375" style="179" customWidth="1"/>
    <col min="2325" max="2325" width="5.09765625" style="179" customWidth="1"/>
    <col min="2326" max="2326" width="4.09765625" style="179" customWidth="1"/>
    <col min="2327" max="2330" width="2.8984375" style="179" customWidth="1"/>
    <col min="2331" max="2331" width="12.59765625" style="179" customWidth="1"/>
    <col min="2332" max="2335" width="3.09765625" style="179" customWidth="1"/>
    <col min="2336" max="2395" width="1.69921875" style="179" customWidth="1"/>
    <col min="2396" max="2504" width="9" style="179" customWidth="1"/>
    <col min="2505" max="2556" width="6.09765625" style="179" customWidth="1"/>
    <col min="2557" max="2560" width="3" style="179"/>
    <col min="2561" max="2564" width="2" style="179" customWidth="1"/>
    <col min="2565" max="2565" width="3.3984375" style="179" customWidth="1"/>
    <col min="2566" max="2566" width="4.09765625" style="179" customWidth="1"/>
    <col min="2567" max="2567" width="4.5" style="179" customWidth="1"/>
    <col min="2568" max="2574" width="2.8984375" style="179" customWidth="1"/>
    <col min="2575" max="2575" width="5.5" style="179" customWidth="1"/>
    <col min="2576" max="2576" width="2.69921875" style="179" customWidth="1"/>
    <col min="2577" max="2577" width="5.69921875" style="179" customWidth="1"/>
    <col min="2578" max="2578" width="2.19921875" style="179" customWidth="1"/>
    <col min="2579" max="2580" width="2.8984375" style="179" customWidth="1"/>
    <col min="2581" max="2581" width="5.09765625" style="179" customWidth="1"/>
    <col min="2582" max="2582" width="4.09765625" style="179" customWidth="1"/>
    <col min="2583" max="2586" width="2.8984375" style="179" customWidth="1"/>
    <col min="2587" max="2587" width="12.59765625" style="179" customWidth="1"/>
    <col min="2588" max="2591" width="3.09765625" style="179" customWidth="1"/>
    <col min="2592" max="2651" width="1.69921875" style="179" customWidth="1"/>
    <col min="2652" max="2760" width="9" style="179" customWidth="1"/>
    <col min="2761" max="2812" width="6.09765625" style="179" customWidth="1"/>
    <col min="2813" max="2816" width="3" style="179"/>
    <col min="2817" max="2820" width="2" style="179" customWidth="1"/>
    <col min="2821" max="2821" width="3.3984375" style="179" customWidth="1"/>
    <col min="2822" max="2822" width="4.09765625" style="179" customWidth="1"/>
    <col min="2823" max="2823" width="4.5" style="179" customWidth="1"/>
    <col min="2824" max="2830" width="2.8984375" style="179" customWidth="1"/>
    <col min="2831" max="2831" width="5.5" style="179" customWidth="1"/>
    <col min="2832" max="2832" width="2.69921875" style="179" customWidth="1"/>
    <col min="2833" max="2833" width="5.69921875" style="179" customWidth="1"/>
    <col min="2834" max="2834" width="2.19921875" style="179" customWidth="1"/>
    <col min="2835" max="2836" width="2.8984375" style="179" customWidth="1"/>
    <col min="2837" max="2837" width="5.09765625" style="179" customWidth="1"/>
    <col min="2838" max="2838" width="4.09765625" style="179" customWidth="1"/>
    <col min="2839" max="2842" width="2.8984375" style="179" customWidth="1"/>
    <col min="2843" max="2843" width="12.59765625" style="179" customWidth="1"/>
    <col min="2844" max="2847" width="3.09765625" style="179" customWidth="1"/>
    <col min="2848" max="2907" width="1.69921875" style="179" customWidth="1"/>
    <col min="2908" max="3016" width="9" style="179" customWidth="1"/>
    <col min="3017" max="3068" width="6.09765625" style="179" customWidth="1"/>
    <col min="3069" max="3072" width="3" style="179"/>
    <col min="3073" max="3076" width="2" style="179" customWidth="1"/>
    <col min="3077" max="3077" width="3.3984375" style="179" customWidth="1"/>
    <col min="3078" max="3078" width="4.09765625" style="179" customWidth="1"/>
    <col min="3079" max="3079" width="4.5" style="179" customWidth="1"/>
    <col min="3080" max="3086" width="2.8984375" style="179" customWidth="1"/>
    <col min="3087" max="3087" width="5.5" style="179" customWidth="1"/>
    <col min="3088" max="3088" width="2.69921875" style="179" customWidth="1"/>
    <col min="3089" max="3089" width="5.69921875" style="179" customWidth="1"/>
    <col min="3090" max="3090" width="2.19921875" style="179" customWidth="1"/>
    <col min="3091" max="3092" width="2.8984375" style="179" customWidth="1"/>
    <col min="3093" max="3093" width="5.09765625" style="179" customWidth="1"/>
    <col min="3094" max="3094" width="4.09765625" style="179" customWidth="1"/>
    <col min="3095" max="3098" width="2.8984375" style="179" customWidth="1"/>
    <col min="3099" max="3099" width="12.59765625" style="179" customWidth="1"/>
    <col min="3100" max="3103" width="3.09765625" style="179" customWidth="1"/>
    <col min="3104" max="3163" width="1.69921875" style="179" customWidth="1"/>
    <col min="3164" max="3272" width="9" style="179" customWidth="1"/>
    <col min="3273" max="3324" width="6.09765625" style="179" customWidth="1"/>
    <col min="3325" max="3328" width="3" style="179"/>
    <col min="3329" max="3332" width="2" style="179" customWidth="1"/>
    <col min="3333" max="3333" width="3.3984375" style="179" customWidth="1"/>
    <col min="3334" max="3334" width="4.09765625" style="179" customWidth="1"/>
    <col min="3335" max="3335" width="4.5" style="179" customWidth="1"/>
    <col min="3336" max="3342" width="2.8984375" style="179" customWidth="1"/>
    <col min="3343" max="3343" width="5.5" style="179" customWidth="1"/>
    <col min="3344" max="3344" width="2.69921875" style="179" customWidth="1"/>
    <col min="3345" max="3345" width="5.69921875" style="179" customWidth="1"/>
    <col min="3346" max="3346" width="2.19921875" style="179" customWidth="1"/>
    <col min="3347" max="3348" width="2.8984375" style="179" customWidth="1"/>
    <col min="3349" max="3349" width="5.09765625" style="179" customWidth="1"/>
    <col min="3350" max="3350" width="4.09765625" style="179" customWidth="1"/>
    <col min="3351" max="3354" width="2.8984375" style="179" customWidth="1"/>
    <col min="3355" max="3355" width="12.59765625" style="179" customWidth="1"/>
    <col min="3356" max="3359" width="3.09765625" style="179" customWidth="1"/>
    <col min="3360" max="3419" width="1.69921875" style="179" customWidth="1"/>
    <col min="3420" max="3528" width="9" style="179" customWidth="1"/>
    <col min="3529" max="3580" width="6.09765625" style="179" customWidth="1"/>
    <col min="3581" max="3584" width="3" style="179"/>
    <col min="3585" max="3588" width="2" style="179" customWidth="1"/>
    <col min="3589" max="3589" width="3.3984375" style="179" customWidth="1"/>
    <col min="3590" max="3590" width="4.09765625" style="179" customWidth="1"/>
    <col min="3591" max="3591" width="4.5" style="179" customWidth="1"/>
    <col min="3592" max="3598" width="2.8984375" style="179" customWidth="1"/>
    <col min="3599" max="3599" width="5.5" style="179" customWidth="1"/>
    <col min="3600" max="3600" width="2.69921875" style="179" customWidth="1"/>
    <col min="3601" max="3601" width="5.69921875" style="179" customWidth="1"/>
    <col min="3602" max="3602" width="2.19921875" style="179" customWidth="1"/>
    <col min="3603" max="3604" width="2.8984375" style="179" customWidth="1"/>
    <col min="3605" max="3605" width="5.09765625" style="179" customWidth="1"/>
    <col min="3606" max="3606" width="4.09765625" style="179" customWidth="1"/>
    <col min="3607" max="3610" width="2.8984375" style="179" customWidth="1"/>
    <col min="3611" max="3611" width="12.59765625" style="179" customWidth="1"/>
    <col min="3612" max="3615" width="3.09765625" style="179" customWidth="1"/>
    <col min="3616" max="3675" width="1.69921875" style="179" customWidth="1"/>
    <col min="3676" max="3784" width="9" style="179" customWidth="1"/>
    <col min="3785" max="3836" width="6.09765625" style="179" customWidth="1"/>
    <col min="3837" max="3840" width="3" style="179"/>
    <col min="3841" max="3844" width="2" style="179" customWidth="1"/>
    <col min="3845" max="3845" width="3.3984375" style="179" customWidth="1"/>
    <col min="3846" max="3846" width="4.09765625" style="179" customWidth="1"/>
    <col min="3847" max="3847" width="4.5" style="179" customWidth="1"/>
    <col min="3848" max="3854" width="2.8984375" style="179" customWidth="1"/>
    <col min="3855" max="3855" width="5.5" style="179" customWidth="1"/>
    <col min="3856" max="3856" width="2.69921875" style="179" customWidth="1"/>
    <col min="3857" max="3857" width="5.69921875" style="179" customWidth="1"/>
    <col min="3858" max="3858" width="2.19921875" style="179" customWidth="1"/>
    <col min="3859" max="3860" width="2.8984375" style="179" customWidth="1"/>
    <col min="3861" max="3861" width="5.09765625" style="179" customWidth="1"/>
    <col min="3862" max="3862" width="4.09765625" style="179" customWidth="1"/>
    <col min="3863" max="3866" width="2.8984375" style="179" customWidth="1"/>
    <col min="3867" max="3867" width="12.59765625" style="179" customWidth="1"/>
    <col min="3868" max="3871" width="3.09765625" style="179" customWidth="1"/>
    <col min="3872" max="3931" width="1.69921875" style="179" customWidth="1"/>
    <col min="3932" max="4040" width="9" style="179" customWidth="1"/>
    <col min="4041" max="4092" width="6.09765625" style="179" customWidth="1"/>
    <col min="4093" max="4096" width="3" style="179"/>
    <col min="4097" max="4100" width="2" style="179" customWidth="1"/>
    <col min="4101" max="4101" width="3.3984375" style="179" customWidth="1"/>
    <col min="4102" max="4102" width="4.09765625" style="179" customWidth="1"/>
    <col min="4103" max="4103" width="4.5" style="179" customWidth="1"/>
    <col min="4104" max="4110" width="2.8984375" style="179" customWidth="1"/>
    <col min="4111" max="4111" width="5.5" style="179" customWidth="1"/>
    <col min="4112" max="4112" width="2.69921875" style="179" customWidth="1"/>
    <col min="4113" max="4113" width="5.69921875" style="179" customWidth="1"/>
    <col min="4114" max="4114" width="2.19921875" style="179" customWidth="1"/>
    <col min="4115" max="4116" width="2.8984375" style="179" customWidth="1"/>
    <col min="4117" max="4117" width="5.09765625" style="179" customWidth="1"/>
    <col min="4118" max="4118" width="4.09765625" style="179" customWidth="1"/>
    <col min="4119" max="4122" width="2.8984375" style="179" customWidth="1"/>
    <col min="4123" max="4123" width="12.59765625" style="179" customWidth="1"/>
    <col min="4124" max="4127" width="3.09765625" style="179" customWidth="1"/>
    <col min="4128" max="4187" width="1.69921875" style="179" customWidth="1"/>
    <col min="4188" max="4296" width="9" style="179" customWidth="1"/>
    <col min="4297" max="4348" width="6.09765625" style="179" customWidth="1"/>
    <col min="4349" max="4352" width="3" style="179"/>
    <col min="4353" max="4356" width="2" style="179" customWidth="1"/>
    <col min="4357" max="4357" width="3.3984375" style="179" customWidth="1"/>
    <col min="4358" max="4358" width="4.09765625" style="179" customWidth="1"/>
    <col min="4359" max="4359" width="4.5" style="179" customWidth="1"/>
    <col min="4360" max="4366" width="2.8984375" style="179" customWidth="1"/>
    <col min="4367" max="4367" width="5.5" style="179" customWidth="1"/>
    <col min="4368" max="4368" width="2.69921875" style="179" customWidth="1"/>
    <col min="4369" max="4369" width="5.69921875" style="179" customWidth="1"/>
    <col min="4370" max="4370" width="2.19921875" style="179" customWidth="1"/>
    <col min="4371" max="4372" width="2.8984375" style="179" customWidth="1"/>
    <col min="4373" max="4373" width="5.09765625" style="179" customWidth="1"/>
    <col min="4374" max="4374" width="4.09765625" style="179" customWidth="1"/>
    <col min="4375" max="4378" width="2.8984375" style="179" customWidth="1"/>
    <col min="4379" max="4379" width="12.59765625" style="179" customWidth="1"/>
    <col min="4380" max="4383" width="3.09765625" style="179" customWidth="1"/>
    <col min="4384" max="4443" width="1.69921875" style="179" customWidth="1"/>
    <col min="4444" max="4552" width="9" style="179" customWidth="1"/>
    <col min="4553" max="4604" width="6.09765625" style="179" customWidth="1"/>
    <col min="4605" max="4608" width="3" style="179"/>
    <col min="4609" max="4612" width="2" style="179" customWidth="1"/>
    <col min="4613" max="4613" width="3.3984375" style="179" customWidth="1"/>
    <col min="4614" max="4614" width="4.09765625" style="179" customWidth="1"/>
    <col min="4615" max="4615" width="4.5" style="179" customWidth="1"/>
    <col min="4616" max="4622" width="2.8984375" style="179" customWidth="1"/>
    <col min="4623" max="4623" width="5.5" style="179" customWidth="1"/>
    <col min="4624" max="4624" width="2.69921875" style="179" customWidth="1"/>
    <col min="4625" max="4625" width="5.69921875" style="179" customWidth="1"/>
    <col min="4626" max="4626" width="2.19921875" style="179" customWidth="1"/>
    <col min="4627" max="4628" width="2.8984375" style="179" customWidth="1"/>
    <col min="4629" max="4629" width="5.09765625" style="179" customWidth="1"/>
    <col min="4630" max="4630" width="4.09765625" style="179" customWidth="1"/>
    <col min="4631" max="4634" width="2.8984375" style="179" customWidth="1"/>
    <col min="4635" max="4635" width="12.59765625" style="179" customWidth="1"/>
    <col min="4636" max="4639" width="3.09765625" style="179" customWidth="1"/>
    <col min="4640" max="4699" width="1.69921875" style="179" customWidth="1"/>
    <col min="4700" max="4808" width="9" style="179" customWidth="1"/>
    <col min="4809" max="4860" width="6.09765625" style="179" customWidth="1"/>
    <col min="4861" max="4864" width="3" style="179"/>
    <col min="4865" max="4868" width="2" style="179" customWidth="1"/>
    <col min="4869" max="4869" width="3.3984375" style="179" customWidth="1"/>
    <col min="4870" max="4870" width="4.09765625" style="179" customWidth="1"/>
    <col min="4871" max="4871" width="4.5" style="179" customWidth="1"/>
    <col min="4872" max="4878" width="2.8984375" style="179" customWidth="1"/>
    <col min="4879" max="4879" width="5.5" style="179" customWidth="1"/>
    <col min="4880" max="4880" width="2.69921875" style="179" customWidth="1"/>
    <col min="4881" max="4881" width="5.69921875" style="179" customWidth="1"/>
    <col min="4882" max="4882" width="2.19921875" style="179" customWidth="1"/>
    <col min="4883" max="4884" width="2.8984375" style="179" customWidth="1"/>
    <col min="4885" max="4885" width="5.09765625" style="179" customWidth="1"/>
    <col min="4886" max="4886" width="4.09765625" style="179" customWidth="1"/>
    <col min="4887" max="4890" width="2.8984375" style="179" customWidth="1"/>
    <col min="4891" max="4891" width="12.59765625" style="179" customWidth="1"/>
    <col min="4892" max="4895" width="3.09765625" style="179" customWidth="1"/>
    <col min="4896" max="4955" width="1.69921875" style="179" customWidth="1"/>
    <col min="4956" max="5064" width="9" style="179" customWidth="1"/>
    <col min="5065" max="5116" width="6.09765625" style="179" customWidth="1"/>
    <col min="5117" max="5120" width="3" style="179"/>
    <col min="5121" max="5124" width="2" style="179" customWidth="1"/>
    <col min="5125" max="5125" width="3.3984375" style="179" customWidth="1"/>
    <col min="5126" max="5126" width="4.09765625" style="179" customWidth="1"/>
    <col min="5127" max="5127" width="4.5" style="179" customWidth="1"/>
    <col min="5128" max="5134" width="2.8984375" style="179" customWidth="1"/>
    <col min="5135" max="5135" width="5.5" style="179" customWidth="1"/>
    <col min="5136" max="5136" width="2.69921875" style="179" customWidth="1"/>
    <col min="5137" max="5137" width="5.69921875" style="179" customWidth="1"/>
    <col min="5138" max="5138" width="2.19921875" style="179" customWidth="1"/>
    <col min="5139" max="5140" width="2.8984375" style="179" customWidth="1"/>
    <col min="5141" max="5141" width="5.09765625" style="179" customWidth="1"/>
    <col min="5142" max="5142" width="4.09765625" style="179" customWidth="1"/>
    <col min="5143" max="5146" width="2.8984375" style="179" customWidth="1"/>
    <col min="5147" max="5147" width="12.59765625" style="179" customWidth="1"/>
    <col min="5148" max="5151" width="3.09765625" style="179" customWidth="1"/>
    <col min="5152" max="5211" width="1.69921875" style="179" customWidth="1"/>
    <col min="5212" max="5320" width="9" style="179" customWidth="1"/>
    <col min="5321" max="5372" width="6.09765625" style="179" customWidth="1"/>
    <col min="5373" max="5376" width="3" style="179"/>
    <col min="5377" max="5380" width="2" style="179" customWidth="1"/>
    <col min="5381" max="5381" width="3.3984375" style="179" customWidth="1"/>
    <col min="5382" max="5382" width="4.09765625" style="179" customWidth="1"/>
    <col min="5383" max="5383" width="4.5" style="179" customWidth="1"/>
    <col min="5384" max="5390" width="2.8984375" style="179" customWidth="1"/>
    <col min="5391" max="5391" width="5.5" style="179" customWidth="1"/>
    <col min="5392" max="5392" width="2.69921875" style="179" customWidth="1"/>
    <col min="5393" max="5393" width="5.69921875" style="179" customWidth="1"/>
    <col min="5394" max="5394" width="2.19921875" style="179" customWidth="1"/>
    <col min="5395" max="5396" width="2.8984375" style="179" customWidth="1"/>
    <col min="5397" max="5397" width="5.09765625" style="179" customWidth="1"/>
    <col min="5398" max="5398" width="4.09765625" style="179" customWidth="1"/>
    <col min="5399" max="5402" width="2.8984375" style="179" customWidth="1"/>
    <col min="5403" max="5403" width="12.59765625" style="179" customWidth="1"/>
    <col min="5404" max="5407" width="3.09765625" style="179" customWidth="1"/>
    <col min="5408" max="5467" width="1.69921875" style="179" customWidth="1"/>
    <col min="5468" max="5576" width="9" style="179" customWidth="1"/>
    <col min="5577" max="5628" width="6.09765625" style="179" customWidth="1"/>
    <col min="5629" max="5632" width="3" style="179"/>
    <col min="5633" max="5636" width="2" style="179" customWidth="1"/>
    <col min="5637" max="5637" width="3.3984375" style="179" customWidth="1"/>
    <col min="5638" max="5638" width="4.09765625" style="179" customWidth="1"/>
    <col min="5639" max="5639" width="4.5" style="179" customWidth="1"/>
    <col min="5640" max="5646" width="2.8984375" style="179" customWidth="1"/>
    <col min="5647" max="5647" width="5.5" style="179" customWidth="1"/>
    <col min="5648" max="5648" width="2.69921875" style="179" customWidth="1"/>
    <col min="5649" max="5649" width="5.69921875" style="179" customWidth="1"/>
    <col min="5650" max="5650" width="2.19921875" style="179" customWidth="1"/>
    <col min="5651" max="5652" width="2.8984375" style="179" customWidth="1"/>
    <col min="5653" max="5653" width="5.09765625" style="179" customWidth="1"/>
    <col min="5654" max="5654" width="4.09765625" style="179" customWidth="1"/>
    <col min="5655" max="5658" width="2.8984375" style="179" customWidth="1"/>
    <col min="5659" max="5659" width="12.59765625" style="179" customWidth="1"/>
    <col min="5660" max="5663" width="3.09765625" style="179" customWidth="1"/>
    <col min="5664" max="5723" width="1.69921875" style="179" customWidth="1"/>
    <col min="5724" max="5832" width="9" style="179" customWidth="1"/>
    <col min="5833" max="5884" width="6.09765625" style="179" customWidth="1"/>
    <col min="5885" max="5888" width="3" style="179"/>
    <col min="5889" max="5892" width="2" style="179" customWidth="1"/>
    <col min="5893" max="5893" width="3.3984375" style="179" customWidth="1"/>
    <col min="5894" max="5894" width="4.09765625" style="179" customWidth="1"/>
    <col min="5895" max="5895" width="4.5" style="179" customWidth="1"/>
    <col min="5896" max="5902" width="2.8984375" style="179" customWidth="1"/>
    <col min="5903" max="5903" width="5.5" style="179" customWidth="1"/>
    <col min="5904" max="5904" width="2.69921875" style="179" customWidth="1"/>
    <col min="5905" max="5905" width="5.69921875" style="179" customWidth="1"/>
    <col min="5906" max="5906" width="2.19921875" style="179" customWidth="1"/>
    <col min="5907" max="5908" width="2.8984375" style="179" customWidth="1"/>
    <col min="5909" max="5909" width="5.09765625" style="179" customWidth="1"/>
    <col min="5910" max="5910" width="4.09765625" style="179" customWidth="1"/>
    <col min="5911" max="5914" width="2.8984375" style="179" customWidth="1"/>
    <col min="5915" max="5915" width="12.59765625" style="179" customWidth="1"/>
    <col min="5916" max="5919" width="3.09765625" style="179" customWidth="1"/>
    <col min="5920" max="5979" width="1.69921875" style="179" customWidth="1"/>
    <col min="5980" max="6088" width="9" style="179" customWidth="1"/>
    <col min="6089" max="6140" width="6.09765625" style="179" customWidth="1"/>
    <col min="6141" max="6144" width="3" style="179"/>
    <col min="6145" max="6148" width="2" style="179" customWidth="1"/>
    <col min="6149" max="6149" width="3.3984375" style="179" customWidth="1"/>
    <col min="6150" max="6150" width="4.09765625" style="179" customWidth="1"/>
    <col min="6151" max="6151" width="4.5" style="179" customWidth="1"/>
    <col min="6152" max="6158" width="2.8984375" style="179" customWidth="1"/>
    <col min="6159" max="6159" width="5.5" style="179" customWidth="1"/>
    <col min="6160" max="6160" width="2.69921875" style="179" customWidth="1"/>
    <col min="6161" max="6161" width="5.69921875" style="179" customWidth="1"/>
    <col min="6162" max="6162" width="2.19921875" style="179" customWidth="1"/>
    <col min="6163" max="6164" width="2.8984375" style="179" customWidth="1"/>
    <col min="6165" max="6165" width="5.09765625" style="179" customWidth="1"/>
    <col min="6166" max="6166" width="4.09765625" style="179" customWidth="1"/>
    <col min="6167" max="6170" width="2.8984375" style="179" customWidth="1"/>
    <col min="6171" max="6171" width="12.59765625" style="179" customWidth="1"/>
    <col min="6172" max="6175" width="3.09765625" style="179" customWidth="1"/>
    <col min="6176" max="6235" width="1.69921875" style="179" customWidth="1"/>
    <col min="6236" max="6344" width="9" style="179" customWidth="1"/>
    <col min="6345" max="6396" width="6.09765625" style="179" customWidth="1"/>
    <col min="6397" max="6400" width="3" style="179"/>
    <col min="6401" max="6404" width="2" style="179" customWidth="1"/>
    <col min="6405" max="6405" width="3.3984375" style="179" customWidth="1"/>
    <col min="6406" max="6406" width="4.09765625" style="179" customWidth="1"/>
    <col min="6407" max="6407" width="4.5" style="179" customWidth="1"/>
    <col min="6408" max="6414" width="2.8984375" style="179" customWidth="1"/>
    <col min="6415" max="6415" width="5.5" style="179" customWidth="1"/>
    <col min="6416" max="6416" width="2.69921875" style="179" customWidth="1"/>
    <col min="6417" max="6417" width="5.69921875" style="179" customWidth="1"/>
    <col min="6418" max="6418" width="2.19921875" style="179" customWidth="1"/>
    <col min="6419" max="6420" width="2.8984375" style="179" customWidth="1"/>
    <col min="6421" max="6421" width="5.09765625" style="179" customWidth="1"/>
    <col min="6422" max="6422" width="4.09765625" style="179" customWidth="1"/>
    <col min="6423" max="6426" width="2.8984375" style="179" customWidth="1"/>
    <col min="6427" max="6427" width="12.59765625" style="179" customWidth="1"/>
    <col min="6428" max="6431" width="3.09765625" style="179" customWidth="1"/>
    <col min="6432" max="6491" width="1.69921875" style="179" customWidth="1"/>
    <col min="6492" max="6600" width="9" style="179" customWidth="1"/>
    <col min="6601" max="6652" width="6.09765625" style="179" customWidth="1"/>
    <col min="6653" max="6656" width="3" style="179"/>
    <col min="6657" max="6660" width="2" style="179" customWidth="1"/>
    <col min="6661" max="6661" width="3.3984375" style="179" customWidth="1"/>
    <col min="6662" max="6662" width="4.09765625" style="179" customWidth="1"/>
    <col min="6663" max="6663" width="4.5" style="179" customWidth="1"/>
    <col min="6664" max="6670" width="2.8984375" style="179" customWidth="1"/>
    <col min="6671" max="6671" width="5.5" style="179" customWidth="1"/>
    <col min="6672" max="6672" width="2.69921875" style="179" customWidth="1"/>
    <col min="6673" max="6673" width="5.69921875" style="179" customWidth="1"/>
    <col min="6674" max="6674" width="2.19921875" style="179" customWidth="1"/>
    <col min="6675" max="6676" width="2.8984375" style="179" customWidth="1"/>
    <col min="6677" max="6677" width="5.09765625" style="179" customWidth="1"/>
    <col min="6678" max="6678" width="4.09765625" style="179" customWidth="1"/>
    <col min="6679" max="6682" width="2.8984375" style="179" customWidth="1"/>
    <col min="6683" max="6683" width="12.59765625" style="179" customWidth="1"/>
    <col min="6684" max="6687" width="3.09765625" style="179" customWidth="1"/>
    <col min="6688" max="6747" width="1.69921875" style="179" customWidth="1"/>
    <col min="6748" max="6856" width="9" style="179" customWidth="1"/>
    <col min="6857" max="6908" width="6.09765625" style="179" customWidth="1"/>
    <col min="6909" max="6912" width="3" style="179"/>
    <col min="6913" max="6916" width="2" style="179" customWidth="1"/>
    <col min="6917" max="6917" width="3.3984375" style="179" customWidth="1"/>
    <col min="6918" max="6918" width="4.09765625" style="179" customWidth="1"/>
    <col min="6919" max="6919" width="4.5" style="179" customWidth="1"/>
    <col min="6920" max="6926" width="2.8984375" style="179" customWidth="1"/>
    <col min="6927" max="6927" width="5.5" style="179" customWidth="1"/>
    <col min="6928" max="6928" width="2.69921875" style="179" customWidth="1"/>
    <col min="6929" max="6929" width="5.69921875" style="179" customWidth="1"/>
    <col min="6930" max="6930" width="2.19921875" style="179" customWidth="1"/>
    <col min="6931" max="6932" width="2.8984375" style="179" customWidth="1"/>
    <col min="6933" max="6933" width="5.09765625" style="179" customWidth="1"/>
    <col min="6934" max="6934" width="4.09765625" style="179" customWidth="1"/>
    <col min="6935" max="6938" width="2.8984375" style="179" customWidth="1"/>
    <col min="6939" max="6939" width="12.59765625" style="179" customWidth="1"/>
    <col min="6940" max="6943" width="3.09765625" style="179" customWidth="1"/>
    <col min="6944" max="7003" width="1.69921875" style="179" customWidth="1"/>
    <col min="7004" max="7112" width="9" style="179" customWidth="1"/>
    <col min="7113" max="7164" width="6.09765625" style="179" customWidth="1"/>
    <col min="7165" max="7168" width="3" style="179"/>
    <col min="7169" max="7172" width="2" style="179" customWidth="1"/>
    <col min="7173" max="7173" width="3.3984375" style="179" customWidth="1"/>
    <col min="7174" max="7174" width="4.09765625" style="179" customWidth="1"/>
    <col min="7175" max="7175" width="4.5" style="179" customWidth="1"/>
    <col min="7176" max="7182" width="2.8984375" style="179" customWidth="1"/>
    <col min="7183" max="7183" width="5.5" style="179" customWidth="1"/>
    <col min="7184" max="7184" width="2.69921875" style="179" customWidth="1"/>
    <col min="7185" max="7185" width="5.69921875" style="179" customWidth="1"/>
    <col min="7186" max="7186" width="2.19921875" style="179" customWidth="1"/>
    <col min="7187" max="7188" width="2.8984375" style="179" customWidth="1"/>
    <col min="7189" max="7189" width="5.09765625" style="179" customWidth="1"/>
    <col min="7190" max="7190" width="4.09765625" style="179" customWidth="1"/>
    <col min="7191" max="7194" width="2.8984375" style="179" customWidth="1"/>
    <col min="7195" max="7195" width="12.59765625" style="179" customWidth="1"/>
    <col min="7196" max="7199" width="3.09765625" style="179" customWidth="1"/>
    <col min="7200" max="7259" width="1.69921875" style="179" customWidth="1"/>
    <col min="7260" max="7368" width="9" style="179" customWidth="1"/>
    <col min="7369" max="7420" width="6.09765625" style="179" customWidth="1"/>
    <col min="7421" max="7424" width="3" style="179"/>
    <col min="7425" max="7428" width="2" style="179" customWidth="1"/>
    <col min="7429" max="7429" width="3.3984375" style="179" customWidth="1"/>
    <col min="7430" max="7430" width="4.09765625" style="179" customWidth="1"/>
    <col min="7431" max="7431" width="4.5" style="179" customWidth="1"/>
    <col min="7432" max="7438" width="2.8984375" style="179" customWidth="1"/>
    <col min="7439" max="7439" width="5.5" style="179" customWidth="1"/>
    <col min="7440" max="7440" width="2.69921875" style="179" customWidth="1"/>
    <col min="7441" max="7441" width="5.69921875" style="179" customWidth="1"/>
    <col min="7442" max="7442" width="2.19921875" style="179" customWidth="1"/>
    <col min="7443" max="7444" width="2.8984375" style="179" customWidth="1"/>
    <col min="7445" max="7445" width="5.09765625" style="179" customWidth="1"/>
    <col min="7446" max="7446" width="4.09765625" style="179" customWidth="1"/>
    <col min="7447" max="7450" width="2.8984375" style="179" customWidth="1"/>
    <col min="7451" max="7451" width="12.59765625" style="179" customWidth="1"/>
    <col min="7452" max="7455" width="3.09765625" style="179" customWidth="1"/>
    <col min="7456" max="7515" width="1.69921875" style="179" customWidth="1"/>
    <col min="7516" max="7624" width="9" style="179" customWidth="1"/>
    <col min="7625" max="7676" width="6.09765625" style="179" customWidth="1"/>
    <col min="7677" max="7680" width="3" style="179"/>
    <col min="7681" max="7684" width="2" style="179" customWidth="1"/>
    <col min="7685" max="7685" width="3.3984375" style="179" customWidth="1"/>
    <col min="7686" max="7686" width="4.09765625" style="179" customWidth="1"/>
    <col min="7687" max="7687" width="4.5" style="179" customWidth="1"/>
    <col min="7688" max="7694" width="2.8984375" style="179" customWidth="1"/>
    <col min="7695" max="7695" width="5.5" style="179" customWidth="1"/>
    <col min="7696" max="7696" width="2.69921875" style="179" customWidth="1"/>
    <col min="7697" max="7697" width="5.69921875" style="179" customWidth="1"/>
    <col min="7698" max="7698" width="2.19921875" style="179" customWidth="1"/>
    <col min="7699" max="7700" width="2.8984375" style="179" customWidth="1"/>
    <col min="7701" max="7701" width="5.09765625" style="179" customWidth="1"/>
    <col min="7702" max="7702" width="4.09765625" style="179" customWidth="1"/>
    <col min="7703" max="7706" width="2.8984375" style="179" customWidth="1"/>
    <col min="7707" max="7707" width="12.59765625" style="179" customWidth="1"/>
    <col min="7708" max="7711" width="3.09765625" style="179" customWidth="1"/>
    <col min="7712" max="7771" width="1.69921875" style="179" customWidth="1"/>
    <col min="7772" max="7880" width="9" style="179" customWidth="1"/>
    <col min="7881" max="7932" width="6.09765625" style="179" customWidth="1"/>
    <col min="7933" max="7936" width="3" style="179"/>
    <col min="7937" max="7940" width="2" style="179" customWidth="1"/>
    <col min="7941" max="7941" width="3.3984375" style="179" customWidth="1"/>
    <col min="7942" max="7942" width="4.09765625" style="179" customWidth="1"/>
    <col min="7943" max="7943" width="4.5" style="179" customWidth="1"/>
    <col min="7944" max="7950" width="2.8984375" style="179" customWidth="1"/>
    <col min="7951" max="7951" width="5.5" style="179" customWidth="1"/>
    <col min="7952" max="7952" width="2.69921875" style="179" customWidth="1"/>
    <col min="7953" max="7953" width="5.69921875" style="179" customWidth="1"/>
    <col min="7954" max="7954" width="2.19921875" style="179" customWidth="1"/>
    <col min="7955" max="7956" width="2.8984375" style="179" customWidth="1"/>
    <col min="7957" max="7957" width="5.09765625" style="179" customWidth="1"/>
    <col min="7958" max="7958" width="4.09765625" style="179" customWidth="1"/>
    <col min="7959" max="7962" width="2.8984375" style="179" customWidth="1"/>
    <col min="7963" max="7963" width="12.59765625" style="179" customWidth="1"/>
    <col min="7964" max="7967" width="3.09765625" style="179" customWidth="1"/>
    <col min="7968" max="8027" width="1.69921875" style="179" customWidth="1"/>
    <col min="8028" max="8136" width="9" style="179" customWidth="1"/>
    <col min="8137" max="8188" width="6.09765625" style="179" customWidth="1"/>
    <col min="8189" max="8192" width="3" style="179"/>
    <col min="8193" max="8196" width="2" style="179" customWidth="1"/>
    <col min="8197" max="8197" width="3.3984375" style="179" customWidth="1"/>
    <col min="8198" max="8198" width="4.09765625" style="179" customWidth="1"/>
    <col min="8199" max="8199" width="4.5" style="179" customWidth="1"/>
    <col min="8200" max="8206" width="2.8984375" style="179" customWidth="1"/>
    <col min="8207" max="8207" width="5.5" style="179" customWidth="1"/>
    <col min="8208" max="8208" width="2.69921875" style="179" customWidth="1"/>
    <col min="8209" max="8209" width="5.69921875" style="179" customWidth="1"/>
    <col min="8210" max="8210" width="2.19921875" style="179" customWidth="1"/>
    <col min="8211" max="8212" width="2.8984375" style="179" customWidth="1"/>
    <col min="8213" max="8213" width="5.09765625" style="179" customWidth="1"/>
    <col min="8214" max="8214" width="4.09765625" style="179" customWidth="1"/>
    <col min="8215" max="8218" width="2.8984375" style="179" customWidth="1"/>
    <col min="8219" max="8219" width="12.59765625" style="179" customWidth="1"/>
    <col min="8220" max="8223" width="3.09765625" style="179" customWidth="1"/>
    <col min="8224" max="8283" width="1.69921875" style="179" customWidth="1"/>
    <col min="8284" max="8392" width="9" style="179" customWidth="1"/>
    <col min="8393" max="8444" width="6.09765625" style="179" customWidth="1"/>
    <col min="8445" max="8448" width="3" style="179"/>
    <col min="8449" max="8452" width="2" style="179" customWidth="1"/>
    <col min="8453" max="8453" width="3.3984375" style="179" customWidth="1"/>
    <col min="8454" max="8454" width="4.09765625" style="179" customWidth="1"/>
    <col min="8455" max="8455" width="4.5" style="179" customWidth="1"/>
    <col min="8456" max="8462" width="2.8984375" style="179" customWidth="1"/>
    <col min="8463" max="8463" width="5.5" style="179" customWidth="1"/>
    <col min="8464" max="8464" width="2.69921875" style="179" customWidth="1"/>
    <col min="8465" max="8465" width="5.69921875" style="179" customWidth="1"/>
    <col min="8466" max="8466" width="2.19921875" style="179" customWidth="1"/>
    <col min="8467" max="8468" width="2.8984375" style="179" customWidth="1"/>
    <col min="8469" max="8469" width="5.09765625" style="179" customWidth="1"/>
    <col min="8470" max="8470" width="4.09765625" style="179" customWidth="1"/>
    <col min="8471" max="8474" width="2.8984375" style="179" customWidth="1"/>
    <col min="8475" max="8475" width="12.59765625" style="179" customWidth="1"/>
    <col min="8476" max="8479" width="3.09765625" style="179" customWidth="1"/>
    <col min="8480" max="8539" width="1.69921875" style="179" customWidth="1"/>
    <col min="8540" max="8648" width="9" style="179" customWidth="1"/>
    <col min="8649" max="8700" width="6.09765625" style="179" customWidth="1"/>
    <col min="8701" max="8704" width="3" style="179"/>
    <col min="8705" max="8708" width="2" style="179" customWidth="1"/>
    <col min="8709" max="8709" width="3.3984375" style="179" customWidth="1"/>
    <col min="8710" max="8710" width="4.09765625" style="179" customWidth="1"/>
    <col min="8711" max="8711" width="4.5" style="179" customWidth="1"/>
    <col min="8712" max="8718" width="2.8984375" style="179" customWidth="1"/>
    <col min="8719" max="8719" width="5.5" style="179" customWidth="1"/>
    <col min="8720" max="8720" width="2.69921875" style="179" customWidth="1"/>
    <col min="8721" max="8721" width="5.69921875" style="179" customWidth="1"/>
    <col min="8722" max="8722" width="2.19921875" style="179" customWidth="1"/>
    <col min="8723" max="8724" width="2.8984375" style="179" customWidth="1"/>
    <col min="8725" max="8725" width="5.09765625" style="179" customWidth="1"/>
    <col min="8726" max="8726" width="4.09765625" style="179" customWidth="1"/>
    <col min="8727" max="8730" width="2.8984375" style="179" customWidth="1"/>
    <col min="8731" max="8731" width="12.59765625" style="179" customWidth="1"/>
    <col min="8732" max="8735" width="3.09765625" style="179" customWidth="1"/>
    <col min="8736" max="8795" width="1.69921875" style="179" customWidth="1"/>
    <col min="8796" max="8904" width="9" style="179" customWidth="1"/>
    <col min="8905" max="8956" width="6.09765625" style="179" customWidth="1"/>
    <col min="8957" max="8960" width="3" style="179"/>
    <col min="8961" max="8964" width="2" style="179" customWidth="1"/>
    <col min="8965" max="8965" width="3.3984375" style="179" customWidth="1"/>
    <col min="8966" max="8966" width="4.09765625" style="179" customWidth="1"/>
    <col min="8967" max="8967" width="4.5" style="179" customWidth="1"/>
    <col min="8968" max="8974" width="2.8984375" style="179" customWidth="1"/>
    <col min="8975" max="8975" width="5.5" style="179" customWidth="1"/>
    <col min="8976" max="8976" width="2.69921875" style="179" customWidth="1"/>
    <col min="8977" max="8977" width="5.69921875" style="179" customWidth="1"/>
    <col min="8978" max="8978" width="2.19921875" style="179" customWidth="1"/>
    <col min="8979" max="8980" width="2.8984375" style="179" customWidth="1"/>
    <col min="8981" max="8981" width="5.09765625" style="179" customWidth="1"/>
    <col min="8982" max="8982" width="4.09765625" style="179" customWidth="1"/>
    <col min="8983" max="8986" width="2.8984375" style="179" customWidth="1"/>
    <col min="8987" max="8987" width="12.59765625" style="179" customWidth="1"/>
    <col min="8988" max="8991" width="3.09765625" style="179" customWidth="1"/>
    <col min="8992" max="9051" width="1.69921875" style="179" customWidth="1"/>
    <col min="9052" max="9160" width="9" style="179" customWidth="1"/>
    <col min="9161" max="9212" width="6.09765625" style="179" customWidth="1"/>
    <col min="9213" max="9216" width="3" style="179"/>
    <col min="9217" max="9220" width="2" style="179" customWidth="1"/>
    <col min="9221" max="9221" width="3.3984375" style="179" customWidth="1"/>
    <col min="9222" max="9222" width="4.09765625" style="179" customWidth="1"/>
    <col min="9223" max="9223" width="4.5" style="179" customWidth="1"/>
    <col min="9224" max="9230" width="2.8984375" style="179" customWidth="1"/>
    <col min="9231" max="9231" width="5.5" style="179" customWidth="1"/>
    <col min="9232" max="9232" width="2.69921875" style="179" customWidth="1"/>
    <col min="9233" max="9233" width="5.69921875" style="179" customWidth="1"/>
    <col min="9234" max="9234" width="2.19921875" style="179" customWidth="1"/>
    <col min="9235" max="9236" width="2.8984375" style="179" customWidth="1"/>
    <col min="9237" max="9237" width="5.09765625" style="179" customWidth="1"/>
    <col min="9238" max="9238" width="4.09765625" style="179" customWidth="1"/>
    <col min="9239" max="9242" width="2.8984375" style="179" customWidth="1"/>
    <col min="9243" max="9243" width="12.59765625" style="179" customWidth="1"/>
    <col min="9244" max="9247" width="3.09765625" style="179" customWidth="1"/>
    <col min="9248" max="9307" width="1.69921875" style="179" customWidth="1"/>
    <col min="9308" max="9416" width="9" style="179" customWidth="1"/>
    <col min="9417" max="9468" width="6.09765625" style="179" customWidth="1"/>
    <col min="9469" max="9472" width="3" style="179"/>
    <col min="9473" max="9476" width="2" style="179" customWidth="1"/>
    <col min="9477" max="9477" width="3.3984375" style="179" customWidth="1"/>
    <col min="9478" max="9478" width="4.09765625" style="179" customWidth="1"/>
    <col min="9479" max="9479" width="4.5" style="179" customWidth="1"/>
    <col min="9480" max="9486" width="2.8984375" style="179" customWidth="1"/>
    <col min="9487" max="9487" width="5.5" style="179" customWidth="1"/>
    <col min="9488" max="9488" width="2.69921875" style="179" customWidth="1"/>
    <col min="9489" max="9489" width="5.69921875" style="179" customWidth="1"/>
    <col min="9490" max="9490" width="2.19921875" style="179" customWidth="1"/>
    <col min="9491" max="9492" width="2.8984375" style="179" customWidth="1"/>
    <col min="9493" max="9493" width="5.09765625" style="179" customWidth="1"/>
    <col min="9494" max="9494" width="4.09765625" style="179" customWidth="1"/>
    <col min="9495" max="9498" width="2.8984375" style="179" customWidth="1"/>
    <col min="9499" max="9499" width="12.59765625" style="179" customWidth="1"/>
    <col min="9500" max="9503" width="3.09765625" style="179" customWidth="1"/>
    <col min="9504" max="9563" width="1.69921875" style="179" customWidth="1"/>
    <col min="9564" max="9672" width="9" style="179" customWidth="1"/>
    <col min="9673" max="9724" width="6.09765625" style="179" customWidth="1"/>
    <col min="9725" max="9728" width="3" style="179"/>
    <col min="9729" max="9732" width="2" style="179" customWidth="1"/>
    <col min="9733" max="9733" width="3.3984375" style="179" customWidth="1"/>
    <col min="9734" max="9734" width="4.09765625" style="179" customWidth="1"/>
    <col min="9735" max="9735" width="4.5" style="179" customWidth="1"/>
    <col min="9736" max="9742" width="2.8984375" style="179" customWidth="1"/>
    <col min="9743" max="9743" width="5.5" style="179" customWidth="1"/>
    <col min="9744" max="9744" width="2.69921875" style="179" customWidth="1"/>
    <col min="9745" max="9745" width="5.69921875" style="179" customWidth="1"/>
    <col min="9746" max="9746" width="2.19921875" style="179" customWidth="1"/>
    <col min="9747" max="9748" width="2.8984375" style="179" customWidth="1"/>
    <col min="9749" max="9749" width="5.09765625" style="179" customWidth="1"/>
    <col min="9750" max="9750" width="4.09765625" style="179" customWidth="1"/>
    <col min="9751" max="9754" width="2.8984375" style="179" customWidth="1"/>
    <col min="9755" max="9755" width="12.59765625" style="179" customWidth="1"/>
    <col min="9756" max="9759" width="3.09765625" style="179" customWidth="1"/>
    <col min="9760" max="9819" width="1.69921875" style="179" customWidth="1"/>
    <col min="9820" max="9928" width="9" style="179" customWidth="1"/>
    <col min="9929" max="9980" width="6.09765625" style="179" customWidth="1"/>
    <col min="9981" max="9984" width="3" style="179"/>
    <col min="9985" max="9988" width="2" style="179" customWidth="1"/>
    <col min="9989" max="9989" width="3.3984375" style="179" customWidth="1"/>
    <col min="9990" max="9990" width="4.09765625" style="179" customWidth="1"/>
    <col min="9991" max="9991" width="4.5" style="179" customWidth="1"/>
    <col min="9992" max="9998" width="2.8984375" style="179" customWidth="1"/>
    <col min="9999" max="9999" width="5.5" style="179" customWidth="1"/>
    <col min="10000" max="10000" width="2.69921875" style="179" customWidth="1"/>
    <col min="10001" max="10001" width="5.69921875" style="179" customWidth="1"/>
    <col min="10002" max="10002" width="2.19921875" style="179" customWidth="1"/>
    <col min="10003" max="10004" width="2.8984375" style="179" customWidth="1"/>
    <col min="10005" max="10005" width="5.09765625" style="179" customWidth="1"/>
    <col min="10006" max="10006" width="4.09765625" style="179" customWidth="1"/>
    <col min="10007" max="10010" width="2.8984375" style="179" customWidth="1"/>
    <col min="10011" max="10011" width="12.59765625" style="179" customWidth="1"/>
    <col min="10012" max="10015" width="3.09765625" style="179" customWidth="1"/>
    <col min="10016" max="10075" width="1.69921875" style="179" customWidth="1"/>
    <col min="10076" max="10184" width="9" style="179" customWidth="1"/>
    <col min="10185" max="10236" width="6.09765625" style="179" customWidth="1"/>
    <col min="10237" max="10240" width="3" style="179"/>
    <col min="10241" max="10244" width="2" style="179" customWidth="1"/>
    <col min="10245" max="10245" width="3.3984375" style="179" customWidth="1"/>
    <col min="10246" max="10246" width="4.09765625" style="179" customWidth="1"/>
    <col min="10247" max="10247" width="4.5" style="179" customWidth="1"/>
    <col min="10248" max="10254" width="2.8984375" style="179" customWidth="1"/>
    <col min="10255" max="10255" width="5.5" style="179" customWidth="1"/>
    <col min="10256" max="10256" width="2.69921875" style="179" customWidth="1"/>
    <col min="10257" max="10257" width="5.69921875" style="179" customWidth="1"/>
    <col min="10258" max="10258" width="2.19921875" style="179" customWidth="1"/>
    <col min="10259" max="10260" width="2.8984375" style="179" customWidth="1"/>
    <col min="10261" max="10261" width="5.09765625" style="179" customWidth="1"/>
    <col min="10262" max="10262" width="4.09765625" style="179" customWidth="1"/>
    <col min="10263" max="10266" width="2.8984375" style="179" customWidth="1"/>
    <col min="10267" max="10267" width="12.59765625" style="179" customWidth="1"/>
    <col min="10268" max="10271" width="3.09765625" style="179" customWidth="1"/>
    <col min="10272" max="10331" width="1.69921875" style="179" customWidth="1"/>
    <col min="10332" max="10440" width="9" style="179" customWidth="1"/>
    <col min="10441" max="10492" width="6.09765625" style="179" customWidth="1"/>
    <col min="10493" max="10496" width="3" style="179"/>
    <col min="10497" max="10500" width="2" style="179" customWidth="1"/>
    <col min="10501" max="10501" width="3.3984375" style="179" customWidth="1"/>
    <col min="10502" max="10502" width="4.09765625" style="179" customWidth="1"/>
    <col min="10503" max="10503" width="4.5" style="179" customWidth="1"/>
    <col min="10504" max="10510" width="2.8984375" style="179" customWidth="1"/>
    <col min="10511" max="10511" width="5.5" style="179" customWidth="1"/>
    <col min="10512" max="10512" width="2.69921875" style="179" customWidth="1"/>
    <col min="10513" max="10513" width="5.69921875" style="179" customWidth="1"/>
    <col min="10514" max="10514" width="2.19921875" style="179" customWidth="1"/>
    <col min="10515" max="10516" width="2.8984375" style="179" customWidth="1"/>
    <col min="10517" max="10517" width="5.09765625" style="179" customWidth="1"/>
    <col min="10518" max="10518" width="4.09765625" style="179" customWidth="1"/>
    <col min="10519" max="10522" width="2.8984375" style="179" customWidth="1"/>
    <col min="10523" max="10523" width="12.59765625" style="179" customWidth="1"/>
    <col min="10524" max="10527" width="3.09765625" style="179" customWidth="1"/>
    <col min="10528" max="10587" width="1.69921875" style="179" customWidth="1"/>
    <col min="10588" max="10696" width="9" style="179" customWidth="1"/>
    <col min="10697" max="10748" width="6.09765625" style="179" customWidth="1"/>
    <col min="10749" max="10752" width="3" style="179"/>
    <col min="10753" max="10756" width="2" style="179" customWidth="1"/>
    <col min="10757" max="10757" width="3.3984375" style="179" customWidth="1"/>
    <col min="10758" max="10758" width="4.09765625" style="179" customWidth="1"/>
    <col min="10759" max="10759" width="4.5" style="179" customWidth="1"/>
    <col min="10760" max="10766" width="2.8984375" style="179" customWidth="1"/>
    <col min="10767" max="10767" width="5.5" style="179" customWidth="1"/>
    <col min="10768" max="10768" width="2.69921875" style="179" customWidth="1"/>
    <col min="10769" max="10769" width="5.69921875" style="179" customWidth="1"/>
    <col min="10770" max="10770" width="2.19921875" style="179" customWidth="1"/>
    <col min="10771" max="10772" width="2.8984375" style="179" customWidth="1"/>
    <col min="10773" max="10773" width="5.09765625" style="179" customWidth="1"/>
    <col min="10774" max="10774" width="4.09765625" style="179" customWidth="1"/>
    <col min="10775" max="10778" width="2.8984375" style="179" customWidth="1"/>
    <col min="10779" max="10779" width="12.59765625" style="179" customWidth="1"/>
    <col min="10780" max="10783" width="3.09765625" style="179" customWidth="1"/>
    <col min="10784" max="10843" width="1.69921875" style="179" customWidth="1"/>
    <col min="10844" max="10952" width="9" style="179" customWidth="1"/>
    <col min="10953" max="11004" width="6.09765625" style="179" customWidth="1"/>
    <col min="11005" max="11008" width="3" style="179"/>
    <col min="11009" max="11012" width="2" style="179" customWidth="1"/>
    <col min="11013" max="11013" width="3.3984375" style="179" customWidth="1"/>
    <col min="11014" max="11014" width="4.09765625" style="179" customWidth="1"/>
    <col min="11015" max="11015" width="4.5" style="179" customWidth="1"/>
    <col min="11016" max="11022" width="2.8984375" style="179" customWidth="1"/>
    <col min="11023" max="11023" width="5.5" style="179" customWidth="1"/>
    <col min="11024" max="11024" width="2.69921875" style="179" customWidth="1"/>
    <col min="11025" max="11025" width="5.69921875" style="179" customWidth="1"/>
    <col min="11026" max="11026" width="2.19921875" style="179" customWidth="1"/>
    <col min="11027" max="11028" width="2.8984375" style="179" customWidth="1"/>
    <col min="11029" max="11029" width="5.09765625" style="179" customWidth="1"/>
    <col min="11030" max="11030" width="4.09765625" style="179" customWidth="1"/>
    <col min="11031" max="11034" width="2.8984375" style="179" customWidth="1"/>
    <col min="11035" max="11035" width="12.59765625" style="179" customWidth="1"/>
    <col min="11036" max="11039" width="3.09765625" style="179" customWidth="1"/>
    <col min="11040" max="11099" width="1.69921875" style="179" customWidth="1"/>
    <col min="11100" max="11208" width="9" style="179" customWidth="1"/>
    <col min="11209" max="11260" width="6.09765625" style="179" customWidth="1"/>
    <col min="11261" max="11264" width="3" style="179"/>
    <col min="11265" max="11268" width="2" style="179" customWidth="1"/>
    <col min="11269" max="11269" width="3.3984375" style="179" customWidth="1"/>
    <col min="11270" max="11270" width="4.09765625" style="179" customWidth="1"/>
    <col min="11271" max="11271" width="4.5" style="179" customWidth="1"/>
    <col min="11272" max="11278" width="2.8984375" style="179" customWidth="1"/>
    <col min="11279" max="11279" width="5.5" style="179" customWidth="1"/>
    <col min="11280" max="11280" width="2.69921875" style="179" customWidth="1"/>
    <col min="11281" max="11281" width="5.69921875" style="179" customWidth="1"/>
    <col min="11282" max="11282" width="2.19921875" style="179" customWidth="1"/>
    <col min="11283" max="11284" width="2.8984375" style="179" customWidth="1"/>
    <col min="11285" max="11285" width="5.09765625" style="179" customWidth="1"/>
    <col min="11286" max="11286" width="4.09765625" style="179" customWidth="1"/>
    <col min="11287" max="11290" width="2.8984375" style="179" customWidth="1"/>
    <col min="11291" max="11291" width="12.59765625" style="179" customWidth="1"/>
    <col min="11292" max="11295" width="3.09765625" style="179" customWidth="1"/>
    <col min="11296" max="11355" width="1.69921875" style="179" customWidth="1"/>
    <col min="11356" max="11464" width="9" style="179" customWidth="1"/>
    <col min="11465" max="11516" width="6.09765625" style="179" customWidth="1"/>
    <col min="11517" max="11520" width="3" style="179"/>
    <col min="11521" max="11524" width="2" style="179" customWidth="1"/>
    <col min="11525" max="11525" width="3.3984375" style="179" customWidth="1"/>
    <col min="11526" max="11526" width="4.09765625" style="179" customWidth="1"/>
    <col min="11527" max="11527" width="4.5" style="179" customWidth="1"/>
    <col min="11528" max="11534" width="2.8984375" style="179" customWidth="1"/>
    <col min="11535" max="11535" width="5.5" style="179" customWidth="1"/>
    <col min="11536" max="11536" width="2.69921875" style="179" customWidth="1"/>
    <col min="11537" max="11537" width="5.69921875" style="179" customWidth="1"/>
    <col min="11538" max="11538" width="2.19921875" style="179" customWidth="1"/>
    <col min="11539" max="11540" width="2.8984375" style="179" customWidth="1"/>
    <col min="11541" max="11541" width="5.09765625" style="179" customWidth="1"/>
    <col min="11542" max="11542" width="4.09765625" style="179" customWidth="1"/>
    <col min="11543" max="11546" width="2.8984375" style="179" customWidth="1"/>
    <col min="11547" max="11547" width="12.59765625" style="179" customWidth="1"/>
    <col min="11548" max="11551" width="3.09765625" style="179" customWidth="1"/>
    <col min="11552" max="11611" width="1.69921875" style="179" customWidth="1"/>
    <col min="11612" max="11720" width="9" style="179" customWidth="1"/>
    <col min="11721" max="11772" width="6.09765625" style="179" customWidth="1"/>
    <col min="11773" max="11776" width="3" style="179"/>
    <col min="11777" max="11780" width="2" style="179" customWidth="1"/>
    <col min="11781" max="11781" width="3.3984375" style="179" customWidth="1"/>
    <col min="11782" max="11782" width="4.09765625" style="179" customWidth="1"/>
    <col min="11783" max="11783" width="4.5" style="179" customWidth="1"/>
    <col min="11784" max="11790" width="2.8984375" style="179" customWidth="1"/>
    <col min="11791" max="11791" width="5.5" style="179" customWidth="1"/>
    <col min="11792" max="11792" width="2.69921875" style="179" customWidth="1"/>
    <col min="11793" max="11793" width="5.69921875" style="179" customWidth="1"/>
    <col min="11794" max="11794" width="2.19921875" style="179" customWidth="1"/>
    <col min="11795" max="11796" width="2.8984375" style="179" customWidth="1"/>
    <col min="11797" max="11797" width="5.09765625" style="179" customWidth="1"/>
    <col min="11798" max="11798" width="4.09765625" style="179" customWidth="1"/>
    <col min="11799" max="11802" width="2.8984375" style="179" customWidth="1"/>
    <col min="11803" max="11803" width="12.59765625" style="179" customWidth="1"/>
    <col min="11804" max="11807" width="3.09765625" style="179" customWidth="1"/>
    <col min="11808" max="11867" width="1.69921875" style="179" customWidth="1"/>
    <col min="11868" max="11976" width="9" style="179" customWidth="1"/>
    <col min="11977" max="12028" width="6.09765625" style="179" customWidth="1"/>
    <col min="12029" max="12032" width="3" style="179"/>
    <col min="12033" max="12036" width="2" style="179" customWidth="1"/>
    <col min="12037" max="12037" width="3.3984375" style="179" customWidth="1"/>
    <col min="12038" max="12038" width="4.09765625" style="179" customWidth="1"/>
    <col min="12039" max="12039" width="4.5" style="179" customWidth="1"/>
    <col min="12040" max="12046" width="2.8984375" style="179" customWidth="1"/>
    <col min="12047" max="12047" width="5.5" style="179" customWidth="1"/>
    <col min="12048" max="12048" width="2.69921875" style="179" customWidth="1"/>
    <col min="12049" max="12049" width="5.69921875" style="179" customWidth="1"/>
    <col min="12050" max="12050" width="2.19921875" style="179" customWidth="1"/>
    <col min="12051" max="12052" width="2.8984375" style="179" customWidth="1"/>
    <col min="12053" max="12053" width="5.09765625" style="179" customWidth="1"/>
    <col min="12054" max="12054" width="4.09765625" style="179" customWidth="1"/>
    <col min="12055" max="12058" width="2.8984375" style="179" customWidth="1"/>
    <col min="12059" max="12059" width="12.59765625" style="179" customWidth="1"/>
    <col min="12060" max="12063" width="3.09765625" style="179" customWidth="1"/>
    <col min="12064" max="12123" width="1.69921875" style="179" customWidth="1"/>
    <col min="12124" max="12232" width="9" style="179" customWidth="1"/>
    <col min="12233" max="12284" width="6.09765625" style="179" customWidth="1"/>
    <col min="12285" max="12288" width="3" style="179"/>
    <col min="12289" max="12292" width="2" style="179" customWidth="1"/>
    <col min="12293" max="12293" width="3.3984375" style="179" customWidth="1"/>
    <col min="12294" max="12294" width="4.09765625" style="179" customWidth="1"/>
    <col min="12295" max="12295" width="4.5" style="179" customWidth="1"/>
    <col min="12296" max="12302" width="2.8984375" style="179" customWidth="1"/>
    <col min="12303" max="12303" width="5.5" style="179" customWidth="1"/>
    <col min="12304" max="12304" width="2.69921875" style="179" customWidth="1"/>
    <col min="12305" max="12305" width="5.69921875" style="179" customWidth="1"/>
    <col min="12306" max="12306" width="2.19921875" style="179" customWidth="1"/>
    <col min="12307" max="12308" width="2.8984375" style="179" customWidth="1"/>
    <col min="12309" max="12309" width="5.09765625" style="179" customWidth="1"/>
    <col min="12310" max="12310" width="4.09765625" style="179" customWidth="1"/>
    <col min="12311" max="12314" width="2.8984375" style="179" customWidth="1"/>
    <col min="12315" max="12315" width="12.59765625" style="179" customWidth="1"/>
    <col min="12316" max="12319" width="3.09765625" style="179" customWidth="1"/>
    <col min="12320" max="12379" width="1.69921875" style="179" customWidth="1"/>
    <col min="12380" max="12488" width="9" style="179" customWidth="1"/>
    <col min="12489" max="12540" width="6.09765625" style="179" customWidth="1"/>
    <col min="12541" max="12544" width="3" style="179"/>
    <col min="12545" max="12548" width="2" style="179" customWidth="1"/>
    <col min="12549" max="12549" width="3.3984375" style="179" customWidth="1"/>
    <col min="12550" max="12550" width="4.09765625" style="179" customWidth="1"/>
    <col min="12551" max="12551" width="4.5" style="179" customWidth="1"/>
    <col min="12552" max="12558" width="2.8984375" style="179" customWidth="1"/>
    <col min="12559" max="12559" width="5.5" style="179" customWidth="1"/>
    <col min="12560" max="12560" width="2.69921875" style="179" customWidth="1"/>
    <col min="12561" max="12561" width="5.69921875" style="179" customWidth="1"/>
    <col min="12562" max="12562" width="2.19921875" style="179" customWidth="1"/>
    <col min="12563" max="12564" width="2.8984375" style="179" customWidth="1"/>
    <col min="12565" max="12565" width="5.09765625" style="179" customWidth="1"/>
    <col min="12566" max="12566" width="4.09765625" style="179" customWidth="1"/>
    <col min="12567" max="12570" width="2.8984375" style="179" customWidth="1"/>
    <col min="12571" max="12571" width="12.59765625" style="179" customWidth="1"/>
    <col min="12572" max="12575" width="3.09765625" style="179" customWidth="1"/>
    <col min="12576" max="12635" width="1.69921875" style="179" customWidth="1"/>
    <col min="12636" max="12744" width="9" style="179" customWidth="1"/>
    <col min="12745" max="12796" width="6.09765625" style="179" customWidth="1"/>
    <col min="12797" max="12800" width="3" style="179"/>
    <col min="12801" max="12804" width="2" style="179" customWidth="1"/>
    <col min="12805" max="12805" width="3.3984375" style="179" customWidth="1"/>
    <col min="12806" max="12806" width="4.09765625" style="179" customWidth="1"/>
    <col min="12807" max="12807" width="4.5" style="179" customWidth="1"/>
    <col min="12808" max="12814" width="2.8984375" style="179" customWidth="1"/>
    <col min="12815" max="12815" width="5.5" style="179" customWidth="1"/>
    <col min="12816" max="12816" width="2.69921875" style="179" customWidth="1"/>
    <col min="12817" max="12817" width="5.69921875" style="179" customWidth="1"/>
    <col min="12818" max="12818" width="2.19921875" style="179" customWidth="1"/>
    <col min="12819" max="12820" width="2.8984375" style="179" customWidth="1"/>
    <col min="12821" max="12821" width="5.09765625" style="179" customWidth="1"/>
    <col min="12822" max="12822" width="4.09765625" style="179" customWidth="1"/>
    <col min="12823" max="12826" width="2.8984375" style="179" customWidth="1"/>
    <col min="12827" max="12827" width="12.59765625" style="179" customWidth="1"/>
    <col min="12828" max="12831" width="3.09765625" style="179" customWidth="1"/>
    <col min="12832" max="12891" width="1.69921875" style="179" customWidth="1"/>
    <col min="12892" max="13000" width="9" style="179" customWidth="1"/>
    <col min="13001" max="13052" width="6.09765625" style="179" customWidth="1"/>
    <col min="13053" max="13056" width="3" style="179"/>
    <col min="13057" max="13060" width="2" style="179" customWidth="1"/>
    <col min="13061" max="13061" width="3.3984375" style="179" customWidth="1"/>
    <col min="13062" max="13062" width="4.09765625" style="179" customWidth="1"/>
    <col min="13063" max="13063" width="4.5" style="179" customWidth="1"/>
    <col min="13064" max="13070" width="2.8984375" style="179" customWidth="1"/>
    <col min="13071" max="13071" width="5.5" style="179" customWidth="1"/>
    <col min="13072" max="13072" width="2.69921875" style="179" customWidth="1"/>
    <col min="13073" max="13073" width="5.69921875" style="179" customWidth="1"/>
    <col min="13074" max="13074" width="2.19921875" style="179" customWidth="1"/>
    <col min="13075" max="13076" width="2.8984375" style="179" customWidth="1"/>
    <col min="13077" max="13077" width="5.09765625" style="179" customWidth="1"/>
    <col min="13078" max="13078" width="4.09765625" style="179" customWidth="1"/>
    <col min="13079" max="13082" width="2.8984375" style="179" customWidth="1"/>
    <col min="13083" max="13083" width="12.59765625" style="179" customWidth="1"/>
    <col min="13084" max="13087" width="3.09765625" style="179" customWidth="1"/>
    <col min="13088" max="13147" width="1.69921875" style="179" customWidth="1"/>
    <col min="13148" max="13256" width="9" style="179" customWidth="1"/>
    <col min="13257" max="13308" width="6.09765625" style="179" customWidth="1"/>
    <col min="13309" max="13312" width="3" style="179"/>
    <col min="13313" max="13316" width="2" style="179" customWidth="1"/>
    <col min="13317" max="13317" width="3.3984375" style="179" customWidth="1"/>
    <col min="13318" max="13318" width="4.09765625" style="179" customWidth="1"/>
    <col min="13319" max="13319" width="4.5" style="179" customWidth="1"/>
    <col min="13320" max="13326" width="2.8984375" style="179" customWidth="1"/>
    <col min="13327" max="13327" width="5.5" style="179" customWidth="1"/>
    <col min="13328" max="13328" width="2.69921875" style="179" customWidth="1"/>
    <col min="13329" max="13329" width="5.69921875" style="179" customWidth="1"/>
    <col min="13330" max="13330" width="2.19921875" style="179" customWidth="1"/>
    <col min="13331" max="13332" width="2.8984375" style="179" customWidth="1"/>
    <col min="13333" max="13333" width="5.09765625" style="179" customWidth="1"/>
    <col min="13334" max="13334" width="4.09765625" style="179" customWidth="1"/>
    <col min="13335" max="13338" width="2.8984375" style="179" customWidth="1"/>
    <col min="13339" max="13339" width="12.59765625" style="179" customWidth="1"/>
    <col min="13340" max="13343" width="3.09765625" style="179" customWidth="1"/>
    <col min="13344" max="13403" width="1.69921875" style="179" customWidth="1"/>
    <col min="13404" max="13512" width="9" style="179" customWidth="1"/>
    <col min="13513" max="13564" width="6.09765625" style="179" customWidth="1"/>
    <col min="13565" max="13568" width="3" style="179"/>
    <col min="13569" max="13572" width="2" style="179" customWidth="1"/>
    <col min="13573" max="13573" width="3.3984375" style="179" customWidth="1"/>
    <col min="13574" max="13574" width="4.09765625" style="179" customWidth="1"/>
    <col min="13575" max="13575" width="4.5" style="179" customWidth="1"/>
    <col min="13576" max="13582" width="2.8984375" style="179" customWidth="1"/>
    <col min="13583" max="13583" width="5.5" style="179" customWidth="1"/>
    <col min="13584" max="13584" width="2.69921875" style="179" customWidth="1"/>
    <col min="13585" max="13585" width="5.69921875" style="179" customWidth="1"/>
    <col min="13586" max="13586" width="2.19921875" style="179" customWidth="1"/>
    <col min="13587" max="13588" width="2.8984375" style="179" customWidth="1"/>
    <col min="13589" max="13589" width="5.09765625" style="179" customWidth="1"/>
    <col min="13590" max="13590" width="4.09765625" style="179" customWidth="1"/>
    <col min="13591" max="13594" width="2.8984375" style="179" customWidth="1"/>
    <col min="13595" max="13595" width="12.59765625" style="179" customWidth="1"/>
    <col min="13596" max="13599" width="3.09765625" style="179" customWidth="1"/>
    <col min="13600" max="13659" width="1.69921875" style="179" customWidth="1"/>
    <col min="13660" max="13768" width="9" style="179" customWidth="1"/>
    <col min="13769" max="13820" width="6.09765625" style="179" customWidth="1"/>
    <col min="13821" max="13824" width="3" style="179"/>
    <col min="13825" max="13828" width="2" style="179" customWidth="1"/>
    <col min="13829" max="13829" width="3.3984375" style="179" customWidth="1"/>
    <col min="13830" max="13830" width="4.09765625" style="179" customWidth="1"/>
    <col min="13831" max="13831" width="4.5" style="179" customWidth="1"/>
    <col min="13832" max="13838" width="2.8984375" style="179" customWidth="1"/>
    <col min="13839" max="13839" width="5.5" style="179" customWidth="1"/>
    <col min="13840" max="13840" width="2.69921875" style="179" customWidth="1"/>
    <col min="13841" max="13841" width="5.69921875" style="179" customWidth="1"/>
    <col min="13842" max="13842" width="2.19921875" style="179" customWidth="1"/>
    <col min="13843" max="13844" width="2.8984375" style="179" customWidth="1"/>
    <col min="13845" max="13845" width="5.09765625" style="179" customWidth="1"/>
    <col min="13846" max="13846" width="4.09765625" style="179" customWidth="1"/>
    <col min="13847" max="13850" width="2.8984375" style="179" customWidth="1"/>
    <col min="13851" max="13851" width="12.59765625" style="179" customWidth="1"/>
    <col min="13852" max="13855" width="3.09765625" style="179" customWidth="1"/>
    <col min="13856" max="13915" width="1.69921875" style="179" customWidth="1"/>
    <col min="13916" max="14024" width="9" style="179" customWidth="1"/>
    <col min="14025" max="14076" width="6.09765625" style="179" customWidth="1"/>
    <col min="14077" max="14080" width="3" style="179"/>
    <col min="14081" max="14084" width="2" style="179" customWidth="1"/>
    <col min="14085" max="14085" width="3.3984375" style="179" customWidth="1"/>
    <col min="14086" max="14086" width="4.09765625" style="179" customWidth="1"/>
    <col min="14087" max="14087" width="4.5" style="179" customWidth="1"/>
    <col min="14088" max="14094" width="2.8984375" style="179" customWidth="1"/>
    <col min="14095" max="14095" width="5.5" style="179" customWidth="1"/>
    <col min="14096" max="14096" width="2.69921875" style="179" customWidth="1"/>
    <col min="14097" max="14097" width="5.69921875" style="179" customWidth="1"/>
    <col min="14098" max="14098" width="2.19921875" style="179" customWidth="1"/>
    <col min="14099" max="14100" width="2.8984375" style="179" customWidth="1"/>
    <col min="14101" max="14101" width="5.09765625" style="179" customWidth="1"/>
    <col min="14102" max="14102" width="4.09765625" style="179" customWidth="1"/>
    <col min="14103" max="14106" width="2.8984375" style="179" customWidth="1"/>
    <col min="14107" max="14107" width="12.59765625" style="179" customWidth="1"/>
    <col min="14108" max="14111" width="3.09765625" style="179" customWidth="1"/>
    <col min="14112" max="14171" width="1.69921875" style="179" customWidth="1"/>
    <col min="14172" max="14280" width="9" style="179" customWidth="1"/>
    <col min="14281" max="14332" width="6.09765625" style="179" customWidth="1"/>
    <col min="14333" max="14336" width="3" style="179"/>
    <col min="14337" max="14340" width="2" style="179" customWidth="1"/>
    <col min="14341" max="14341" width="3.3984375" style="179" customWidth="1"/>
    <col min="14342" max="14342" width="4.09765625" style="179" customWidth="1"/>
    <col min="14343" max="14343" width="4.5" style="179" customWidth="1"/>
    <col min="14344" max="14350" width="2.8984375" style="179" customWidth="1"/>
    <col min="14351" max="14351" width="5.5" style="179" customWidth="1"/>
    <col min="14352" max="14352" width="2.69921875" style="179" customWidth="1"/>
    <col min="14353" max="14353" width="5.69921875" style="179" customWidth="1"/>
    <col min="14354" max="14354" width="2.19921875" style="179" customWidth="1"/>
    <col min="14355" max="14356" width="2.8984375" style="179" customWidth="1"/>
    <col min="14357" max="14357" width="5.09765625" style="179" customWidth="1"/>
    <col min="14358" max="14358" width="4.09765625" style="179" customWidth="1"/>
    <col min="14359" max="14362" width="2.8984375" style="179" customWidth="1"/>
    <col min="14363" max="14363" width="12.59765625" style="179" customWidth="1"/>
    <col min="14364" max="14367" width="3.09765625" style="179" customWidth="1"/>
    <col min="14368" max="14427" width="1.69921875" style="179" customWidth="1"/>
    <col min="14428" max="14536" width="9" style="179" customWidth="1"/>
    <col min="14537" max="14588" width="6.09765625" style="179" customWidth="1"/>
    <col min="14589" max="14592" width="3" style="179"/>
    <col min="14593" max="14596" width="2" style="179" customWidth="1"/>
    <col min="14597" max="14597" width="3.3984375" style="179" customWidth="1"/>
    <col min="14598" max="14598" width="4.09765625" style="179" customWidth="1"/>
    <col min="14599" max="14599" width="4.5" style="179" customWidth="1"/>
    <col min="14600" max="14606" width="2.8984375" style="179" customWidth="1"/>
    <col min="14607" max="14607" width="5.5" style="179" customWidth="1"/>
    <col min="14608" max="14608" width="2.69921875" style="179" customWidth="1"/>
    <col min="14609" max="14609" width="5.69921875" style="179" customWidth="1"/>
    <col min="14610" max="14610" width="2.19921875" style="179" customWidth="1"/>
    <col min="14611" max="14612" width="2.8984375" style="179" customWidth="1"/>
    <col min="14613" max="14613" width="5.09765625" style="179" customWidth="1"/>
    <col min="14614" max="14614" width="4.09765625" style="179" customWidth="1"/>
    <col min="14615" max="14618" width="2.8984375" style="179" customWidth="1"/>
    <col min="14619" max="14619" width="12.59765625" style="179" customWidth="1"/>
    <col min="14620" max="14623" width="3.09765625" style="179" customWidth="1"/>
    <col min="14624" max="14683" width="1.69921875" style="179" customWidth="1"/>
    <col min="14684" max="14792" width="9" style="179" customWidth="1"/>
    <col min="14793" max="14844" width="6.09765625" style="179" customWidth="1"/>
    <col min="14845" max="14848" width="3" style="179"/>
    <col min="14849" max="14852" width="2" style="179" customWidth="1"/>
    <col min="14853" max="14853" width="3.3984375" style="179" customWidth="1"/>
    <col min="14854" max="14854" width="4.09765625" style="179" customWidth="1"/>
    <col min="14855" max="14855" width="4.5" style="179" customWidth="1"/>
    <col min="14856" max="14862" width="2.8984375" style="179" customWidth="1"/>
    <col min="14863" max="14863" width="5.5" style="179" customWidth="1"/>
    <col min="14864" max="14864" width="2.69921875" style="179" customWidth="1"/>
    <col min="14865" max="14865" width="5.69921875" style="179" customWidth="1"/>
    <col min="14866" max="14866" width="2.19921875" style="179" customWidth="1"/>
    <col min="14867" max="14868" width="2.8984375" style="179" customWidth="1"/>
    <col min="14869" max="14869" width="5.09765625" style="179" customWidth="1"/>
    <col min="14870" max="14870" width="4.09765625" style="179" customWidth="1"/>
    <col min="14871" max="14874" width="2.8984375" style="179" customWidth="1"/>
    <col min="14875" max="14875" width="12.59765625" style="179" customWidth="1"/>
    <col min="14876" max="14879" width="3.09765625" style="179" customWidth="1"/>
    <col min="14880" max="14939" width="1.69921875" style="179" customWidth="1"/>
    <col min="14940" max="15048" width="9" style="179" customWidth="1"/>
    <col min="15049" max="15100" width="6.09765625" style="179" customWidth="1"/>
    <col min="15101" max="15104" width="3" style="179"/>
    <col min="15105" max="15108" width="2" style="179" customWidth="1"/>
    <col min="15109" max="15109" width="3.3984375" style="179" customWidth="1"/>
    <col min="15110" max="15110" width="4.09765625" style="179" customWidth="1"/>
    <col min="15111" max="15111" width="4.5" style="179" customWidth="1"/>
    <col min="15112" max="15118" width="2.8984375" style="179" customWidth="1"/>
    <col min="15119" max="15119" width="5.5" style="179" customWidth="1"/>
    <col min="15120" max="15120" width="2.69921875" style="179" customWidth="1"/>
    <col min="15121" max="15121" width="5.69921875" style="179" customWidth="1"/>
    <col min="15122" max="15122" width="2.19921875" style="179" customWidth="1"/>
    <col min="15123" max="15124" width="2.8984375" style="179" customWidth="1"/>
    <col min="15125" max="15125" width="5.09765625" style="179" customWidth="1"/>
    <col min="15126" max="15126" width="4.09765625" style="179" customWidth="1"/>
    <col min="15127" max="15130" width="2.8984375" style="179" customWidth="1"/>
    <col min="15131" max="15131" width="12.59765625" style="179" customWidth="1"/>
    <col min="15132" max="15135" width="3.09765625" style="179" customWidth="1"/>
    <col min="15136" max="15195" width="1.69921875" style="179" customWidth="1"/>
    <col min="15196" max="15304" width="9" style="179" customWidth="1"/>
    <col min="15305" max="15356" width="6.09765625" style="179" customWidth="1"/>
    <col min="15357" max="15360" width="3" style="179"/>
    <col min="15361" max="15364" width="2" style="179" customWidth="1"/>
    <col min="15365" max="15365" width="3.3984375" style="179" customWidth="1"/>
    <col min="15366" max="15366" width="4.09765625" style="179" customWidth="1"/>
    <col min="15367" max="15367" width="4.5" style="179" customWidth="1"/>
    <col min="15368" max="15374" width="2.8984375" style="179" customWidth="1"/>
    <col min="15375" max="15375" width="5.5" style="179" customWidth="1"/>
    <col min="15376" max="15376" width="2.69921875" style="179" customWidth="1"/>
    <col min="15377" max="15377" width="5.69921875" style="179" customWidth="1"/>
    <col min="15378" max="15378" width="2.19921875" style="179" customWidth="1"/>
    <col min="15379" max="15380" width="2.8984375" style="179" customWidth="1"/>
    <col min="15381" max="15381" width="5.09765625" style="179" customWidth="1"/>
    <col min="15382" max="15382" width="4.09765625" style="179" customWidth="1"/>
    <col min="15383" max="15386" width="2.8984375" style="179" customWidth="1"/>
    <col min="15387" max="15387" width="12.59765625" style="179" customWidth="1"/>
    <col min="15388" max="15391" width="3.09765625" style="179" customWidth="1"/>
    <col min="15392" max="15451" width="1.69921875" style="179" customWidth="1"/>
    <col min="15452" max="15560" width="9" style="179" customWidth="1"/>
    <col min="15561" max="15612" width="6.09765625" style="179" customWidth="1"/>
    <col min="15613" max="15616" width="3" style="179"/>
    <col min="15617" max="15620" width="2" style="179" customWidth="1"/>
    <col min="15621" max="15621" width="3.3984375" style="179" customWidth="1"/>
    <col min="15622" max="15622" width="4.09765625" style="179" customWidth="1"/>
    <col min="15623" max="15623" width="4.5" style="179" customWidth="1"/>
    <col min="15624" max="15630" width="2.8984375" style="179" customWidth="1"/>
    <col min="15631" max="15631" width="5.5" style="179" customWidth="1"/>
    <col min="15632" max="15632" width="2.69921875" style="179" customWidth="1"/>
    <col min="15633" max="15633" width="5.69921875" style="179" customWidth="1"/>
    <col min="15634" max="15634" width="2.19921875" style="179" customWidth="1"/>
    <col min="15635" max="15636" width="2.8984375" style="179" customWidth="1"/>
    <col min="15637" max="15637" width="5.09765625" style="179" customWidth="1"/>
    <col min="15638" max="15638" width="4.09765625" style="179" customWidth="1"/>
    <col min="15639" max="15642" width="2.8984375" style="179" customWidth="1"/>
    <col min="15643" max="15643" width="12.59765625" style="179" customWidth="1"/>
    <col min="15644" max="15647" width="3.09765625" style="179" customWidth="1"/>
    <col min="15648" max="15707" width="1.69921875" style="179" customWidth="1"/>
    <col min="15708" max="15816" width="9" style="179" customWidth="1"/>
    <col min="15817" max="15868" width="6.09765625" style="179" customWidth="1"/>
    <col min="15869" max="15872" width="3" style="179"/>
    <col min="15873" max="15876" width="2" style="179" customWidth="1"/>
    <col min="15877" max="15877" width="3.3984375" style="179" customWidth="1"/>
    <col min="15878" max="15878" width="4.09765625" style="179" customWidth="1"/>
    <col min="15879" max="15879" width="4.5" style="179" customWidth="1"/>
    <col min="15880" max="15886" width="2.8984375" style="179" customWidth="1"/>
    <col min="15887" max="15887" width="5.5" style="179" customWidth="1"/>
    <col min="15888" max="15888" width="2.69921875" style="179" customWidth="1"/>
    <col min="15889" max="15889" width="5.69921875" style="179" customWidth="1"/>
    <col min="15890" max="15890" width="2.19921875" style="179" customWidth="1"/>
    <col min="15891" max="15892" width="2.8984375" style="179" customWidth="1"/>
    <col min="15893" max="15893" width="5.09765625" style="179" customWidth="1"/>
    <col min="15894" max="15894" width="4.09765625" style="179" customWidth="1"/>
    <col min="15895" max="15898" width="2.8984375" style="179" customWidth="1"/>
    <col min="15899" max="15899" width="12.59765625" style="179" customWidth="1"/>
    <col min="15900" max="15903" width="3.09765625" style="179" customWidth="1"/>
    <col min="15904" max="15963" width="1.69921875" style="179" customWidth="1"/>
    <col min="15964" max="16072" width="9" style="179" customWidth="1"/>
    <col min="16073" max="16124" width="6.09765625" style="179" customWidth="1"/>
    <col min="16125" max="16128" width="3" style="179"/>
    <col min="16129" max="16132" width="2" style="179" customWidth="1"/>
    <col min="16133" max="16133" width="3.3984375" style="179" customWidth="1"/>
    <col min="16134" max="16134" width="4.09765625" style="179" customWidth="1"/>
    <col min="16135" max="16135" width="4.5" style="179" customWidth="1"/>
    <col min="16136" max="16142" width="2.8984375" style="179" customWidth="1"/>
    <col min="16143" max="16143" width="5.5" style="179" customWidth="1"/>
    <col min="16144" max="16144" width="2.69921875" style="179" customWidth="1"/>
    <col min="16145" max="16145" width="5.69921875" style="179" customWidth="1"/>
    <col min="16146" max="16146" width="2.19921875" style="179" customWidth="1"/>
    <col min="16147" max="16148" width="2.8984375" style="179" customWidth="1"/>
    <col min="16149" max="16149" width="5.09765625" style="179" customWidth="1"/>
    <col min="16150" max="16150" width="4.09765625" style="179" customWidth="1"/>
    <col min="16151" max="16154" width="2.8984375" style="179" customWidth="1"/>
    <col min="16155" max="16155" width="12.59765625" style="179" customWidth="1"/>
    <col min="16156" max="16159" width="3.09765625" style="179" customWidth="1"/>
    <col min="16160" max="16219" width="1.69921875" style="179" customWidth="1"/>
    <col min="16220" max="16328" width="9" style="179" customWidth="1"/>
    <col min="16329" max="16380" width="6.09765625" style="179" customWidth="1"/>
    <col min="16381" max="16384" width="3" style="179"/>
  </cols>
  <sheetData>
    <row r="1" spans="1:86" s="1" customFormat="1" ht="18.75" customHeight="1">
      <c r="A1" s="423" t="s">
        <v>162</v>
      </c>
      <c r="B1" s="423"/>
      <c r="C1" s="423"/>
      <c r="D1" s="423"/>
      <c r="E1" s="423"/>
      <c r="F1" s="423"/>
      <c r="G1" s="423"/>
      <c r="H1" s="158"/>
      <c r="AA1" s="176"/>
      <c r="AB1" s="177"/>
      <c r="AC1" s="177"/>
      <c r="AD1" s="177"/>
      <c r="AE1" s="177"/>
      <c r="AF1" s="177"/>
      <c r="AG1" s="177"/>
      <c r="AH1" s="177"/>
      <c r="AI1" s="177"/>
      <c r="AJ1" s="177"/>
      <c r="AK1" s="177"/>
      <c r="AL1" s="177"/>
      <c r="AM1" s="177"/>
    </row>
    <row r="2" spans="1:86" s="1" customFormat="1" ht="21" customHeight="1" thickBot="1">
      <c r="A2" s="424"/>
      <c r="B2" s="424"/>
      <c r="C2" s="424"/>
      <c r="D2" s="424"/>
      <c r="E2" s="424"/>
      <c r="F2" s="424"/>
      <c r="G2" s="424"/>
      <c r="H2" s="24"/>
      <c r="AA2" s="178" t="s">
        <v>163</v>
      </c>
      <c r="AB2" s="177"/>
      <c r="AC2" s="177"/>
      <c r="AD2" s="177"/>
      <c r="AE2" s="177"/>
      <c r="AF2" s="177"/>
      <c r="AG2" s="177"/>
      <c r="AH2" s="177"/>
      <c r="AI2" s="177"/>
      <c r="AJ2" s="177"/>
      <c r="AK2" s="177"/>
      <c r="AL2" s="177"/>
      <c r="AM2" s="177"/>
    </row>
    <row r="3" spans="1:86" ht="27" customHeight="1">
      <c r="A3" s="425" t="s">
        <v>164</v>
      </c>
      <c r="B3" s="426"/>
      <c r="C3" s="426"/>
      <c r="D3" s="426"/>
      <c r="E3" s="427"/>
      <c r="F3" s="434" t="s">
        <v>165</v>
      </c>
      <c r="G3" s="435"/>
      <c r="H3" s="440" t="s">
        <v>166</v>
      </c>
      <c r="I3" s="441"/>
      <c r="J3" s="441"/>
      <c r="K3" s="441"/>
      <c r="L3" s="441"/>
      <c r="M3" s="441"/>
      <c r="N3" s="441"/>
      <c r="O3" s="441"/>
      <c r="P3" s="441"/>
      <c r="Q3" s="441"/>
      <c r="R3" s="441"/>
      <c r="S3" s="441"/>
      <c r="T3" s="441"/>
      <c r="U3" s="441"/>
      <c r="V3" s="441"/>
      <c r="W3" s="441"/>
      <c r="X3" s="441"/>
      <c r="Y3" s="441"/>
      <c r="Z3" s="441"/>
      <c r="AA3" s="442"/>
    </row>
    <row r="4" spans="1:86" ht="27" customHeight="1" thickBot="1">
      <c r="A4" s="428"/>
      <c r="B4" s="429"/>
      <c r="C4" s="429"/>
      <c r="D4" s="429"/>
      <c r="E4" s="430"/>
      <c r="F4" s="436"/>
      <c r="G4" s="437"/>
      <c r="H4" s="443" t="s">
        <v>167</v>
      </c>
      <c r="I4" s="444"/>
      <c r="J4" s="444"/>
      <c r="K4" s="444"/>
      <c r="L4" s="444"/>
      <c r="M4" s="444"/>
      <c r="N4" s="444"/>
      <c r="O4" s="444"/>
      <c r="P4" s="444"/>
      <c r="Q4" s="444"/>
      <c r="R4" s="444"/>
      <c r="S4" s="444"/>
      <c r="T4" s="444"/>
      <c r="U4" s="444"/>
      <c r="V4" s="444"/>
      <c r="W4" s="444"/>
      <c r="X4" s="444"/>
      <c r="Y4" s="444"/>
      <c r="Z4" s="444"/>
      <c r="AA4" s="445"/>
    </row>
    <row r="5" spans="1:86" ht="27" customHeight="1" thickTop="1" thickBot="1">
      <c r="A5" s="431"/>
      <c r="B5" s="432"/>
      <c r="C5" s="432"/>
      <c r="D5" s="432"/>
      <c r="E5" s="433"/>
      <c r="F5" s="438"/>
      <c r="G5" s="439"/>
      <c r="H5" s="446" t="s">
        <v>168</v>
      </c>
      <c r="I5" s="447"/>
      <c r="J5" s="447"/>
      <c r="K5" s="447"/>
      <c r="L5" s="447"/>
      <c r="M5" s="447"/>
      <c r="N5" s="447"/>
      <c r="O5" s="447"/>
      <c r="P5" s="447"/>
      <c r="Q5" s="447"/>
      <c r="R5" s="447"/>
      <c r="S5" s="447"/>
      <c r="T5" s="447"/>
      <c r="U5" s="447"/>
      <c r="V5" s="447"/>
      <c r="W5" s="447"/>
      <c r="X5" s="447"/>
      <c r="Y5" s="447"/>
      <c r="Z5" s="447"/>
      <c r="AA5" s="448"/>
    </row>
    <row r="6" spans="1:86" ht="27.75" customHeight="1">
      <c r="A6" s="386">
        <v>1</v>
      </c>
      <c r="B6" s="387"/>
      <c r="C6" s="387"/>
      <c r="D6" s="387"/>
      <c r="E6" s="388"/>
      <c r="F6" s="413"/>
      <c r="G6" s="414"/>
      <c r="H6" s="401" t="str">
        <f>IF(F6="","",VLOOKUP(F6,指名希望品目分類表!C3:L90,2,FALSE))</f>
        <v/>
      </c>
      <c r="I6" s="402"/>
      <c r="J6" s="402"/>
      <c r="K6" s="402"/>
      <c r="L6" s="402"/>
      <c r="M6" s="402"/>
      <c r="N6" s="402"/>
      <c r="O6" s="402"/>
      <c r="P6" s="402"/>
      <c r="Q6" s="402"/>
      <c r="R6" s="402"/>
      <c r="S6" s="402"/>
      <c r="T6" s="402"/>
      <c r="U6" s="402"/>
      <c r="V6" s="402"/>
      <c r="W6" s="402"/>
      <c r="X6" s="402"/>
      <c r="Y6" s="402"/>
      <c r="Z6" s="402"/>
      <c r="AA6" s="403"/>
      <c r="AB6" s="419"/>
      <c r="AC6" s="419"/>
      <c r="AD6" s="419"/>
      <c r="AE6" s="419"/>
      <c r="AF6" s="419"/>
      <c r="AG6" s="419"/>
      <c r="AH6" s="419"/>
      <c r="AI6" s="419"/>
      <c r="AJ6" s="419"/>
      <c r="AK6" s="419"/>
      <c r="AL6" s="419"/>
      <c r="AM6" s="419"/>
    </row>
    <row r="7" spans="1:86" ht="60" customHeight="1" thickBot="1">
      <c r="A7" s="389"/>
      <c r="B7" s="390"/>
      <c r="C7" s="390"/>
      <c r="D7" s="390"/>
      <c r="E7" s="391"/>
      <c r="F7" s="415"/>
      <c r="G7" s="416"/>
      <c r="H7" s="420"/>
      <c r="I7" s="421"/>
      <c r="J7" s="421"/>
      <c r="K7" s="421"/>
      <c r="L7" s="421"/>
      <c r="M7" s="421"/>
      <c r="N7" s="421"/>
      <c r="O7" s="421"/>
      <c r="P7" s="421"/>
      <c r="Q7" s="421"/>
      <c r="R7" s="421"/>
      <c r="S7" s="421"/>
      <c r="T7" s="421"/>
      <c r="U7" s="421"/>
      <c r="V7" s="421"/>
      <c r="W7" s="421"/>
      <c r="X7" s="421"/>
      <c r="Y7" s="421"/>
      <c r="Z7" s="421"/>
      <c r="AA7" s="422"/>
    </row>
    <row r="8" spans="1:86" ht="27.75" customHeight="1" thickTop="1" thickBot="1">
      <c r="A8" s="392"/>
      <c r="B8" s="393"/>
      <c r="C8" s="393"/>
      <c r="D8" s="393"/>
      <c r="E8" s="394"/>
      <c r="F8" s="417"/>
      <c r="G8" s="418"/>
      <c r="H8" s="407"/>
      <c r="I8" s="408"/>
      <c r="J8" s="408"/>
      <c r="K8" s="408"/>
      <c r="L8" s="408"/>
      <c r="M8" s="408"/>
      <c r="N8" s="408"/>
      <c r="O8" s="408"/>
      <c r="P8" s="408"/>
      <c r="Q8" s="408"/>
      <c r="R8" s="408"/>
      <c r="S8" s="408"/>
      <c r="T8" s="408"/>
      <c r="U8" s="408"/>
      <c r="V8" s="408"/>
      <c r="W8" s="408"/>
      <c r="X8" s="408"/>
      <c r="Y8" s="408"/>
      <c r="Z8" s="408"/>
      <c r="AA8" s="180" t="s">
        <v>169</v>
      </c>
    </row>
    <row r="9" spans="1:86" ht="27.75" customHeight="1">
      <c r="A9" s="386">
        <v>2</v>
      </c>
      <c r="B9" s="387"/>
      <c r="C9" s="387"/>
      <c r="D9" s="387"/>
      <c r="E9" s="388"/>
      <c r="F9" s="413"/>
      <c r="G9" s="414"/>
      <c r="H9" s="401" t="str">
        <f>IF(F9="","",VLOOKUP(F9,指名希望品目分類表!C3:L90,2,FALSE))</f>
        <v/>
      </c>
      <c r="I9" s="402"/>
      <c r="J9" s="402"/>
      <c r="K9" s="402"/>
      <c r="L9" s="402"/>
      <c r="M9" s="402"/>
      <c r="N9" s="402"/>
      <c r="O9" s="402"/>
      <c r="P9" s="402"/>
      <c r="Q9" s="402"/>
      <c r="R9" s="402"/>
      <c r="S9" s="402"/>
      <c r="T9" s="402"/>
      <c r="U9" s="402"/>
      <c r="V9" s="402"/>
      <c r="W9" s="402"/>
      <c r="X9" s="402"/>
      <c r="Y9" s="402"/>
      <c r="Z9" s="402"/>
      <c r="AA9" s="403"/>
      <c r="AB9" s="181"/>
      <c r="AC9" s="181"/>
      <c r="AD9" s="181"/>
      <c r="AE9" s="181"/>
      <c r="AF9" s="181"/>
      <c r="AG9" s="181"/>
      <c r="AH9" s="181"/>
      <c r="AI9" s="181"/>
      <c r="AJ9" s="181"/>
      <c r="AK9" s="181"/>
      <c r="AL9" s="181"/>
      <c r="AM9" s="181"/>
    </row>
    <row r="10" spans="1:86" ht="60" customHeight="1" thickBot="1">
      <c r="A10" s="389"/>
      <c r="B10" s="390"/>
      <c r="C10" s="390"/>
      <c r="D10" s="390"/>
      <c r="E10" s="391"/>
      <c r="F10" s="415"/>
      <c r="G10" s="416"/>
      <c r="H10" s="404"/>
      <c r="I10" s="405"/>
      <c r="J10" s="405"/>
      <c r="K10" s="405"/>
      <c r="L10" s="405"/>
      <c r="M10" s="405"/>
      <c r="N10" s="405"/>
      <c r="O10" s="405"/>
      <c r="P10" s="405"/>
      <c r="Q10" s="405"/>
      <c r="R10" s="405"/>
      <c r="S10" s="405"/>
      <c r="T10" s="405"/>
      <c r="U10" s="405"/>
      <c r="V10" s="405"/>
      <c r="W10" s="405"/>
      <c r="X10" s="405"/>
      <c r="Y10" s="405"/>
      <c r="Z10" s="405"/>
      <c r="AA10" s="406"/>
    </row>
    <row r="11" spans="1:86" ht="27.75" customHeight="1" thickTop="1" thickBot="1">
      <c r="A11" s="392"/>
      <c r="B11" s="393"/>
      <c r="C11" s="393"/>
      <c r="D11" s="393"/>
      <c r="E11" s="394"/>
      <c r="F11" s="417"/>
      <c r="G11" s="418"/>
      <c r="H11" s="407"/>
      <c r="I11" s="408"/>
      <c r="J11" s="408"/>
      <c r="K11" s="408"/>
      <c r="L11" s="408"/>
      <c r="M11" s="408"/>
      <c r="N11" s="408"/>
      <c r="O11" s="408"/>
      <c r="P11" s="408"/>
      <c r="Q11" s="408"/>
      <c r="R11" s="408"/>
      <c r="S11" s="408"/>
      <c r="T11" s="408"/>
      <c r="U11" s="408"/>
      <c r="V11" s="408"/>
      <c r="W11" s="408"/>
      <c r="X11" s="408"/>
      <c r="Y11" s="408"/>
      <c r="Z11" s="408"/>
      <c r="AA11" s="180" t="s">
        <v>169</v>
      </c>
    </row>
    <row r="12" spans="1:86" ht="27.75" customHeight="1">
      <c r="A12" s="386">
        <v>3</v>
      </c>
      <c r="B12" s="387"/>
      <c r="C12" s="387"/>
      <c r="D12" s="387"/>
      <c r="E12" s="388"/>
      <c r="F12" s="395"/>
      <c r="G12" s="396"/>
      <c r="H12" s="401" t="str">
        <f>IF(F12="","",VLOOKUP(F12,指名希望品目分類表!C3:L90,2,FALSE))</f>
        <v/>
      </c>
      <c r="I12" s="402"/>
      <c r="J12" s="402"/>
      <c r="K12" s="402"/>
      <c r="L12" s="402"/>
      <c r="M12" s="402"/>
      <c r="N12" s="402"/>
      <c r="O12" s="402"/>
      <c r="P12" s="402"/>
      <c r="Q12" s="402"/>
      <c r="R12" s="402"/>
      <c r="S12" s="402"/>
      <c r="T12" s="402"/>
      <c r="U12" s="402"/>
      <c r="V12" s="402"/>
      <c r="W12" s="402"/>
      <c r="X12" s="402"/>
      <c r="Y12" s="402"/>
      <c r="Z12" s="402"/>
      <c r="AA12" s="403"/>
      <c r="AB12" s="181"/>
      <c r="AC12" s="181"/>
      <c r="AD12" s="181"/>
      <c r="AE12" s="181"/>
      <c r="AF12" s="181"/>
      <c r="AG12" s="181"/>
      <c r="AH12" s="181"/>
      <c r="AI12" s="181"/>
      <c r="AJ12" s="181"/>
      <c r="AK12" s="181"/>
      <c r="AL12" s="181"/>
      <c r="AM12" s="181"/>
    </row>
    <row r="13" spans="1:86" ht="60" customHeight="1" thickBot="1">
      <c r="A13" s="389"/>
      <c r="B13" s="390"/>
      <c r="C13" s="390"/>
      <c r="D13" s="390"/>
      <c r="E13" s="391"/>
      <c r="F13" s="397"/>
      <c r="G13" s="398"/>
      <c r="H13" s="404"/>
      <c r="I13" s="405"/>
      <c r="J13" s="405"/>
      <c r="K13" s="405"/>
      <c r="L13" s="405"/>
      <c r="M13" s="405"/>
      <c r="N13" s="405"/>
      <c r="O13" s="405"/>
      <c r="P13" s="405"/>
      <c r="Q13" s="405"/>
      <c r="R13" s="405"/>
      <c r="S13" s="405"/>
      <c r="T13" s="405"/>
      <c r="U13" s="405"/>
      <c r="V13" s="405"/>
      <c r="W13" s="405"/>
      <c r="X13" s="405"/>
      <c r="Y13" s="405"/>
      <c r="Z13" s="405"/>
      <c r="AA13" s="406"/>
    </row>
    <row r="14" spans="1:86" ht="27.75" customHeight="1" thickTop="1" thickBot="1">
      <c r="A14" s="392"/>
      <c r="B14" s="393"/>
      <c r="C14" s="393"/>
      <c r="D14" s="393"/>
      <c r="E14" s="394"/>
      <c r="F14" s="399"/>
      <c r="G14" s="400"/>
      <c r="H14" s="407"/>
      <c r="I14" s="408"/>
      <c r="J14" s="408"/>
      <c r="K14" s="408"/>
      <c r="L14" s="408"/>
      <c r="M14" s="408"/>
      <c r="N14" s="408"/>
      <c r="O14" s="408"/>
      <c r="P14" s="408"/>
      <c r="Q14" s="408"/>
      <c r="R14" s="408"/>
      <c r="S14" s="408"/>
      <c r="T14" s="408"/>
      <c r="U14" s="408"/>
      <c r="V14" s="408"/>
      <c r="W14" s="408"/>
      <c r="X14" s="408"/>
      <c r="Y14" s="408"/>
      <c r="Z14" s="408"/>
      <c r="AA14" s="180" t="s">
        <v>169</v>
      </c>
    </row>
    <row r="15" spans="1:86" ht="27.75" customHeight="1">
      <c r="A15" s="386">
        <v>4</v>
      </c>
      <c r="B15" s="387"/>
      <c r="C15" s="387"/>
      <c r="D15" s="387"/>
      <c r="E15" s="388"/>
      <c r="F15" s="395"/>
      <c r="G15" s="396"/>
      <c r="H15" s="401" t="str">
        <f>IF(F15="","",VLOOKUP(F15,指名希望品目分類表!C3:L90,2,FALSE))</f>
        <v/>
      </c>
      <c r="I15" s="402"/>
      <c r="J15" s="402"/>
      <c r="K15" s="402"/>
      <c r="L15" s="402"/>
      <c r="M15" s="402"/>
      <c r="N15" s="402"/>
      <c r="O15" s="402"/>
      <c r="P15" s="402"/>
      <c r="Q15" s="402"/>
      <c r="R15" s="402"/>
      <c r="S15" s="402"/>
      <c r="T15" s="402"/>
      <c r="U15" s="402"/>
      <c r="V15" s="402"/>
      <c r="W15" s="402"/>
      <c r="X15" s="402"/>
      <c r="Y15" s="402"/>
      <c r="Z15" s="402"/>
      <c r="AA15" s="403"/>
      <c r="AB15" s="181"/>
      <c r="AC15" s="181"/>
      <c r="AD15" s="181"/>
      <c r="AE15" s="181"/>
      <c r="AF15" s="181"/>
      <c r="AG15" s="181"/>
      <c r="AH15" s="181"/>
      <c r="AI15" s="181"/>
      <c r="AJ15" s="181"/>
      <c r="AK15" s="181"/>
      <c r="AL15" s="181"/>
      <c r="AM15" s="181"/>
    </row>
    <row r="16" spans="1:86" ht="60" customHeight="1" thickBot="1">
      <c r="A16" s="389"/>
      <c r="B16" s="390"/>
      <c r="C16" s="390"/>
      <c r="D16" s="390"/>
      <c r="E16" s="391"/>
      <c r="F16" s="397"/>
      <c r="G16" s="398"/>
      <c r="H16" s="404"/>
      <c r="I16" s="405"/>
      <c r="J16" s="405"/>
      <c r="K16" s="405"/>
      <c r="L16" s="405"/>
      <c r="M16" s="405"/>
      <c r="N16" s="405"/>
      <c r="O16" s="405"/>
      <c r="P16" s="405"/>
      <c r="Q16" s="405"/>
      <c r="R16" s="405"/>
      <c r="S16" s="405"/>
      <c r="T16" s="405"/>
      <c r="U16" s="405"/>
      <c r="V16" s="405"/>
      <c r="W16" s="405"/>
      <c r="X16" s="405"/>
      <c r="Y16" s="405"/>
      <c r="Z16" s="405"/>
      <c r="AA16" s="406"/>
      <c r="AF16" s="384"/>
      <c r="AG16" s="384"/>
      <c r="AH16" s="384"/>
      <c r="AI16" s="384"/>
      <c r="AJ16" s="384"/>
      <c r="AK16" s="384"/>
      <c r="AL16" s="384"/>
      <c r="AM16" s="384"/>
      <c r="AN16" s="384"/>
      <c r="AO16" s="384"/>
      <c r="AP16" s="384"/>
      <c r="AQ16" s="384"/>
      <c r="AR16" s="384"/>
      <c r="AS16" s="384"/>
      <c r="AT16" s="384"/>
      <c r="AU16" s="384"/>
      <c r="AV16" s="384"/>
      <c r="AW16" s="384"/>
      <c r="AX16" s="384"/>
      <c r="AY16" s="384"/>
      <c r="AZ16" s="384"/>
      <c r="BA16" s="384"/>
      <c r="BB16" s="384"/>
      <c r="BC16" s="384"/>
      <c r="BD16" s="384"/>
      <c r="BE16" s="384"/>
      <c r="BF16" s="384"/>
      <c r="BG16" s="384"/>
      <c r="BH16" s="384"/>
      <c r="BI16" s="384"/>
      <c r="BJ16" s="384"/>
      <c r="BK16" s="384"/>
      <c r="BL16" s="384"/>
      <c r="BM16" s="384"/>
      <c r="BN16" s="384"/>
      <c r="BO16" s="384"/>
      <c r="BP16" s="384"/>
      <c r="BQ16" s="384"/>
      <c r="BR16" s="384"/>
      <c r="BS16" s="384"/>
      <c r="BT16" s="384"/>
      <c r="BU16" s="384"/>
      <c r="BV16" s="384"/>
      <c r="BW16" s="384"/>
      <c r="BX16" s="384"/>
      <c r="BY16" s="384"/>
      <c r="BZ16" s="384"/>
      <c r="CA16" s="412"/>
      <c r="CB16" s="412"/>
      <c r="CC16" s="412"/>
      <c r="CD16" s="412"/>
      <c r="CE16" s="412"/>
      <c r="CF16" s="412"/>
      <c r="CG16" s="412"/>
      <c r="CH16" s="412"/>
    </row>
    <row r="17" spans="1:88" ht="27.75" customHeight="1" thickTop="1" thickBot="1">
      <c r="A17" s="392"/>
      <c r="B17" s="393"/>
      <c r="C17" s="393"/>
      <c r="D17" s="393"/>
      <c r="E17" s="394"/>
      <c r="F17" s="399"/>
      <c r="G17" s="400"/>
      <c r="H17" s="407"/>
      <c r="I17" s="408"/>
      <c r="J17" s="408"/>
      <c r="K17" s="408"/>
      <c r="L17" s="408"/>
      <c r="M17" s="408"/>
      <c r="N17" s="408"/>
      <c r="O17" s="408"/>
      <c r="P17" s="408"/>
      <c r="Q17" s="408"/>
      <c r="R17" s="408"/>
      <c r="S17" s="408"/>
      <c r="T17" s="408"/>
      <c r="U17" s="408"/>
      <c r="V17" s="408"/>
      <c r="W17" s="408"/>
      <c r="X17" s="408"/>
      <c r="Y17" s="408"/>
      <c r="Z17" s="408"/>
      <c r="AA17" s="180" t="s">
        <v>169</v>
      </c>
    </row>
    <row r="18" spans="1:88" ht="27.75" customHeight="1">
      <c r="A18" s="386">
        <v>5</v>
      </c>
      <c r="B18" s="387"/>
      <c r="C18" s="387"/>
      <c r="D18" s="387"/>
      <c r="E18" s="388"/>
      <c r="F18" s="395"/>
      <c r="G18" s="396"/>
      <c r="H18" s="401" t="str">
        <f>IF(F18="","",VLOOKUP(F18,指名希望品目分類表!C3:L90,2,FALSE))</f>
        <v/>
      </c>
      <c r="I18" s="402"/>
      <c r="J18" s="402"/>
      <c r="K18" s="402"/>
      <c r="L18" s="402"/>
      <c r="M18" s="402"/>
      <c r="N18" s="402"/>
      <c r="O18" s="402"/>
      <c r="P18" s="402"/>
      <c r="Q18" s="402"/>
      <c r="R18" s="402"/>
      <c r="S18" s="402"/>
      <c r="T18" s="402"/>
      <c r="U18" s="402"/>
      <c r="V18" s="402"/>
      <c r="W18" s="402"/>
      <c r="X18" s="402"/>
      <c r="Y18" s="402"/>
      <c r="Z18" s="402"/>
      <c r="AA18" s="403"/>
      <c r="AB18" s="181"/>
      <c r="AC18" s="181"/>
    </row>
    <row r="19" spans="1:88" ht="60" customHeight="1" thickBot="1">
      <c r="A19" s="389"/>
      <c r="B19" s="390"/>
      <c r="C19" s="390"/>
      <c r="D19" s="390"/>
      <c r="E19" s="391"/>
      <c r="F19" s="397"/>
      <c r="G19" s="398"/>
      <c r="H19" s="404"/>
      <c r="I19" s="405"/>
      <c r="J19" s="405"/>
      <c r="K19" s="405"/>
      <c r="L19" s="405"/>
      <c r="M19" s="405"/>
      <c r="N19" s="405"/>
      <c r="O19" s="405"/>
      <c r="P19" s="405"/>
      <c r="Q19" s="405"/>
      <c r="R19" s="405"/>
      <c r="S19" s="405"/>
      <c r="T19" s="405"/>
      <c r="U19" s="405"/>
      <c r="V19" s="405"/>
      <c r="W19" s="405"/>
      <c r="X19" s="405"/>
      <c r="Y19" s="405"/>
      <c r="Z19" s="405"/>
      <c r="AA19" s="406"/>
    </row>
    <row r="20" spans="1:88" ht="27.75" customHeight="1" thickTop="1" thickBot="1">
      <c r="A20" s="392"/>
      <c r="B20" s="393"/>
      <c r="C20" s="393"/>
      <c r="D20" s="393"/>
      <c r="E20" s="394"/>
      <c r="F20" s="399"/>
      <c r="G20" s="400"/>
      <c r="H20" s="407"/>
      <c r="I20" s="408"/>
      <c r="J20" s="408"/>
      <c r="K20" s="408"/>
      <c r="L20" s="408"/>
      <c r="M20" s="408"/>
      <c r="N20" s="408"/>
      <c r="O20" s="408"/>
      <c r="P20" s="408"/>
      <c r="Q20" s="408"/>
      <c r="R20" s="408"/>
      <c r="S20" s="408"/>
      <c r="T20" s="408"/>
      <c r="U20" s="408"/>
      <c r="V20" s="408"/>
      <c r="W20" s="408"/>
      <c r="X20" s="408"/>
      <c r="Y20" s="408"/>
      <c r="Z20" s="408"/>
      <c r="AA20" s="180" t="s">
        <v>169</v>
      </c>
    </row>
    <row r="21" spans="1:88" s="182" customFormat="1" ht="21.75" customHeight="1">
      <c r="A21" s="409" t="s">
        <v>170</v>
      </c>
      <c r="B21" s="409"/>
      <c r="C21" s="409"/>
      <c r="D21" s="409"/>
      <c r="E21" s="409"/>
      <c r="F21" s="409"/>
      <c r="G21" s="409"/>
      <c r="H21" s="409"/>
      <c r="I21" s="409"/>
      <c r="J21" s="409"/>
      <c r="K21" s="409"/>
      <c r="L21" s="409"/>
      <c r="M21" s="409"/>
      <c r="N21" s="409"/>
      <c r="O21" s="409"/>
      <c r="P21" s="409"/>
      <c r="Q21" s="409"/>
      <c r="R21" s="409"/>
      <c r="S21" s="409"/>
      <c r="T21" s="409"/>
      <c r="U21" s="409"/>
      <c r="V21" s="409"/>
      <c r="W21" s="409"/>
      <c r="X21" s="409"/>
      <c r="Y21" s="409"/>
      <c r="Z21" s="409"/>
      <c r="AA21" s="409"/>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row>
    <row r="22" spans="1:88" s="182" customFormat="1" ht="18" customHeight="1">
      <c r="A22" s="410" t="s">
        <v>171</v>
      </c>
      <c r="B22" s="410"/>
      <c r="C22" s="410"/>
      <c r="D22" s="410"/>
      <c r="E22" s="410"/>
      <c r="F22" s="410"/>
      <c r="G22" s="410"/>
      <c r="H22" s="410"/>
      <c r="I22" s="410"/>
      <c r="J22" s="410"/>
      <c r="K22" s="410"/>
      <c r="L22" s="410"/>
      <c r="M22" s="410"/>
      <c r="N22" s="410"/>
      <c r="O22" s="410"/>
      <c r="P22" s="410"/>
      <c r="Q22" s="410"/>
      <c r="R22" s="410"/>
      <c r="S22" s="410"/>
      <c r="T22" s="410"/>
      <c r="U22" s="410"/>
      <c r="V22" s="410"/>
      <c r="W22" s="410"/>
      <c r="X22" s="410"/>
      <c r="Y22" s="410"/>
      <c r="Z22" s="410"/>
      <c r="AA22" s="410"/>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row>
    <row r="23" spans="1:88" s="182" customFormat="1" ht="18" customHeight="1">
      <c r="A23" s="410" t="s">
        <v>172</v>
      </c>
      <c r="B23" s="410"/>
      <c r="C23" s="410"/>
      <c r="D23" s="410"/>
      <c r="E23" s="410"/>
      <c r="F23" s="410"/>
      <c r="G23" s="410"/>
      <c r="H23" s="410"/>
      <c r="I23" s="410"/>
      <c r="J23" s="410"/>
      <c r="K23" s="410"/>
      <c r="L23" s="410"/>
      <c r="M23" s="410"/>
      <c r="N23" s="410"/>
      <c r="O23" s="410"/>
      <c r="P23" s="410"/>
      <c r="Q23" s="410"/>
      <c r="R23" s="410"/>
      <c r="S23" s="410"/>
      <c r="T23" s="410"/>
      <c r="U23" s="410"/>
      <c r="V23" s="410"/>
      <c r="W23" s="410"/>
      <c r="X23" s="410"/>
      <c r="Y23" s="410"/>
      <c r="Z23" s="410"/>
      <c r="AA23" s="410"/>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183"/>
      <c r="BZ23" s="183"/>
      <c r="CA23" s="183"/>
      <c r="CB23" s="183"/>
      <c r="CC23" s="183"/>
      <c r="CD23" s="183"/>
      <c r="CE23" s="183"/>
      <c r="CF23" s="183"/>
      <c r="CG23" s="183"/>
      <c r="CH23" s="183"/>
    </row>
    <row r="24" spans="1:88" s="182" customFormat="1" ht="18" customHeight="1">
      <c r="A24" s="410" t="s">
        <v>173</v>
      </c>
      <c r="B24" s="410"/>
      <c r="C24" s="410"/>
      <c r="D24" s="410"/>
      <c r="E24" s="410"/>
      <c r="F24" s="410"/>
      <c r="G24" s="410"/>
      <c r="H24" s="410"/>
      <c r="I24" s="410"/>
      <c r="J24" s="410"/>
      <c r="K24" s="410"/>
      <c r="L24" s="410"/>
      <c r="M24" s="410"/>
      <c r="N24" s="410"/>
      <c r="O24" s="410"/>
      <c r="P24" s="410"/>
      <c r="Q24" s="410"/>
      <c r="R24" s="410"/>
      <c r="S24" s="410"/>
      <c r="T24" s="410"/>
      <c r="U24" s="410"/>
      <c r="V24" s="410"/>
      <c r="W24" s="410"/>
      <c r="X24" s="410"/>
      <c r="Y24" s="410"/>
      <c r="Z24" s="410"/>
      <c r="AA24" s="410"/>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3"/>
      <c r="BR24" s="183"/>
      <c r="BS24" s="183"/>
      <c r="BT24" s="183"/>
      <c r="BU24" s="183"/>
      <c r="BV24" s="183"/>
      <c r="BW24" s="183"/>
      <c r="BX24" s="183"/>
      <c r="BY24" s="183"/>
      <c r="BZ24" s="183"/>
      <c r="CA24" s="183"/>
      <c r="CB24" s="183"/>
      <c r="CC24" s="183"/>
      <c r="CD24" s="183"/>
      <c r="CE24" s="183"/>
      <c r="CF24" s="183"/>
      <c r="CG24" s="183"/>
      <c r="CH24" s="183"/>
    </row>
    <row r="25" spans="1:88" s="182" customFormat="1" ht="18" customHeight="1">
      <c r="A25" s="410" t="s">
        <v>174</v>
      </c>
      <c r="B25" s="410"/>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83"/>
      <c r="BR25" s="183"/>
      <c r="BS25" s="183"/>
      <c r="BT25" s="183"/>
      <c r="BU25" s="183"/>
      <c r="BV25" s="183"/>
      <c r="BW25" s="183"/>
      <c r="BX25" s="183"/>
      <c r="BY25" s="183"/>
      <c r="BZ25" s="183"/>
      <c r="CA25" s="183"/>
      <c r="CB25" s="183"/>
      <c r="CC25" s="183"/>
      <c r="CD25" s="183"/>
      <c r="CE25" s="183"/>
      <c r="CF25" s="183"/>
      <c r="CG25" s="183"/>
      <c r="CH25" s="183"/>
    </row>
    <row r="26" spans="1:88" ht="39.75" customHeight="1">
      <c r="A26" s="411" t="s">
        <v>435</v>
      </c>
      <c r="B26" s="411"/>
      <c r="C26" s="411"/>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84"/>
      <c r="BE26" s="184"/>
      <c r="BF26" s="184"/>
      <c r="BG26" s="184"/>
      <c r="BH26" s="184"/>
      <c r="BI26" s="184"/>
      <c r="BJ26" s="184"/>
      <c r="BK26" s="184"/>
      <c r="BL26" s="184"/>
      <c r="BM26" s="184"/>
      <c r="BN26" s="184"/>
      <c r="BO26" s="184"/>
      <c r="BP26" s="184"/>
      <c r="BQ26" s="184"/>
      <c r="BR26" s="184"/>
      <c r="BS26" s="184"/>
      <c r="BT26" s="184"/>
      <c r="BU26" s="184"/>
      <c r="BV26" s="184"/>
      <c r="BW26" s="184"/>
      <c r="BX26" s="184"/>
      <c r="BY26" s="184"/>
      <c r="BZ26" s="184"/>
      <c r="CA26" s="184"/>
      <c r="CB26" s="184"/>
      <c r="CC26" s="184"/>
      <c r="CD26" s="184"/>
      <c r="CE26" s="184"/>
      <c r="CF26" s="184"/>
      <c r="CG26" s="184"/>
      <c r="CH26" s="184"/>
      <c r="CI26" s="184"/>
      <c r="CJ26" s="184"/>
    </row>
    <row r="27" spans="1:88" s="184" customFormat="1" ht="28.5" customHeight="1">
      <c r="A27" s="385"/>
      <c r="B27" s="385"/>
      <c r="C27" s="385"/>
      <c r="D27" s="385"/>
      <c r="E27" s="385"/>
      <c r="F27" s="385"/>
      <c r="G27" s="385"/>
      <c r="H27" s="385"/>
      <c r="I27" s="385"/>
      <c r="J27" s="385"/>
      <c r="K27" s="385"/>
      <c r="L27" s="385"/>
      <c r="M27" s="385"/>
      <c r="N27" s="385"/>
      <c r="O27" s="385"/>
      <c r="P27" s="385"/>
      <c r="Q27" s="385"/>
      <c r="R27" s="385"/>
      <c r="S27" s="385"/>
      <c r="T27" s="385"/>
      <c r="U27" s="385"/>
      <c r="V27" s="385"/>
      <c r="W27" s="385"/>
      <c r="X27" s="385"/>
      <c r="Y27" s="385"/>
      <c r="Z27" s="385"/>
      <c r="AA27" s="3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c r="BB27" s="185"/>
      <c r="BC27" s="185"/>
      <c r="BD27" s="185"/>
      <c r="BE27" s="185"/>
      <c r="BF27" s="185"/>
      <c r="BG27" s="185"/>
      <c r="BH27" s="185"/>
      <c r="BI27" s="185"/>
      <c r="BJ27" s="185"/>
      <c r="BK27" s="185"/>
      <c r="BL27" s="185"/>
      <c r="BM27" s="185"/>
      <c r="BN27" s="185"/>
      <c r="BO27" s="185"/>
      <c r="BP27" s="185"/>
      <c r="BQ27" s="185"/>
      <c r="BR27" s="185"/>
      <c r="BS27" s="185"/>
      <c r="BT27" s="185"/>
      <c r="BU27" s="185"/>
      <c r="BV27" s="185"/>
      <c r="BW27" s="185"/>
      <c r="BX27" s="185"/>
      <c r="BY27" s="185"/>
      <c r="BZ27" s="185"/>
      <c r="CA27" s="185"/>
      <c r="CB27" s="185"/>
      <c r="CC27" s="185"/>
      <c r="CD27" s="185"/>
      <c r="CE27" s="185"/>
      <c r="CF27" s="185"/>
      <c r="CG27" s="185"/>
      <c r="CH27" s="185"/>
    </row>
    <row r="28" spans="1:88" s="184" customFormat="1" ht="28.5" customHeight="1"/>
    <row r="29" spans="1:88" s="184" customFormat="1" ht="28.5" customHeight="1">
      <c r="X29" s="179"/>
      <c r="Y29" s="179"/>
      <c r="Z29" s="179"/>
      <c r="AA29" s="179"/>
    </row>
    <row r="30" spans="1:88" s="184" customFormat="1" ht="28.5" customHeight="1">
      <c r="X30" s="179"/>
      <c r="Y30" s="179"/>
      <c r="Z30" s="179"/>
      <c r="AA30" s="179"/>
    </row>
    <row r="31" spans="1:88" s="184" customFormat="1" ht="28.5" customHeight="1">
      <c r="F31" s="186"/>
      <c r="X31" s="179"/>
      <c r="Y31" s="179"/>
      <c r="Z31" s="179"/>
      <c r="AA31" s="179"/>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c r="BS31" s="185"/>
      <c r="BT31" s="185"/>
      <c r="BU31" s="185"/>
      <c r="BV31" s="185"/>
      <c r="BW31" s="185"/>
      <c r="BX31" s="185"/>
      <c r="BY31" s="185"/>
      <c r="BZ31" s="185"/>
      <c r="CA31" s="185"/>
      <c r="CB31" s="185"/>
      <c r="CC31" s="185"/>
      <c r="CD31" s="185"/>
      <c r="CE31" s="185"/>
      <c r="CF31" s="185"/>
      <c r="CG31" s="185"/>
      <c r="CH31" s="185"/>
    </row>
    <row r="32" spans="1:88" s="184" customFormat="1" ht="18.75" customHeight="1">
      <c r="F32" s="186"/>
      <c r="X32" s="179"/>
      <c r="Y32" s="179"/>
      <c r="Z32" s="179"/>
      <c r="AA32" s="179"/>
    </row>
    <row r="33" spans="1:88" s="184" customFormat="1" ht="18.75" customHeight="1">
      <c r="X33" s="179"/>
      <c r="Y33" s="179"/>
      <c r="Z33" s="179"/>
      <c r="AA33" s="179"/>
    </row>
    <row r="34" spans="1:88" s="184" customFormat="1" ht="18.75" customHeight="1">
      <c r="X34" s="179"/>
      <c r="Y34" s="179"/>
      <c r="Z34" s="179"/>
      <c r="AA34" s="179"/>
    </row>
    <row r="35" spans="1:88" s="184" customFormat="1" ht="18.75" customHeight="1">
      <c r="X35" s="179"/>
      <c r="Y35" s="179"/>
      <c r="Z35" s="179"/>
      <c r="AA35" s="179"/>
      <c r="CI35" s="185"/>
      <c r="CJ35" s="185"/>
    </row>
    <row r="36" spans="1:88" s="185" customFormat="1" ht="22.5" customHeight="1">
      <c r="A36" s="184"/>
      <c r="B36" s="184"/>
      <c r="C36" s="184"/>
      <c r="D36" s="184"/>
      <c r="E36" s="184"/>
      <c r="F36" s="184"/>
      <c r="G36" s="184"/>
      <c r="H36" s="184"/>
      <c r="I36" s="184"/>
      <c r="J36" s="184"/>
      <c r="K36" s="184"/>
      <c r="L36" s="184"/>
      <c r="M36" s="184"/>
      <c r="N36" s="184"/>
      <c r="O36" s="184"/>
      <c r="P36" s="184"/>
      <c r="Q36" s="184"/>
      <c r="R36" s="184"/>
      <c r="S36" s="184"/>
      <c r="T36" s="184"/>
      <c r="U36" s="184"/>
      <c r="V36" s="184"/>
      <c r="W36" s="184"/>
      <c r="X36" s="179"/>
      <c r="Y36" s="179"/>
      <c r="Z36" s="179"/>
      <c r="AA36" s="179"/>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4"/>
      <c r="BR36" s="184"/>
      <c r="BS36" s="184"/>
      <c r="BT36" s="184"/>
      <c r="BU36" s="184"/>
      <c r="BV36" s="184"/>
      <c r="BW36" s="184"/>
      <c r="BX36" s="184"/>
      <c r="BY36" s="184"/>
      <c r="BZ36" s="184"/>
      <c r="CA36" s="184"/>
      <c r="CB36" s="184"/>
      <c r="CC36" s="184"/>
      <c r="CD36" s="184"/>
      <c r="CE36" s="184"/>
      <c r="CF36" s="184"/>
      <c r="CG36" s="184"/>
      <c r="CH36" s="184"/>
      <c r="CI36" s="184"/>
      <c r="CJ36" s="184"/>
    </row>
    <row r="37" spans="1:88" s="184" customFormat="1" ht="18.75" customHeight="1">
      <c r="X37" s="179"/>
      <c r="Y37" s="179"/>
      <c r="Z37" s="179"/>
      <c r="AA37" s="179"/>
    </row>
    <row r="38" spans="1:88" s="184" customFormat="1" ht="18.75" customHeight="1">
      <c r="X38" s="179"/>
      <c r="Y38" s="179"/>
      <c r="Z38" s="179"/>
      <c r="AA38" s="179"/>
    </row>
    <row r="39" spans="1:88" s="184" customFormat="1" ht="18.75" customHeight="1">
      <c r="X39" s="179"/>
      <c r="Y39" s="179"/>
      <c r="Z39" s="179"/>
      <c r="AA39" s="179"/>
      <c r="CI39" s="185"/>
      <c r="CJ39" s="185"/>
    </row>
    <row r="40" spans="1:88" s="185" customFormat="1" ht="22.5" customHeight="1">
      <c r="A40" s="184"/>
      <c r="B40" s="184"/>
      <c r="C40" s="184"/>
      <c r="D40" s="184"/>
      <c r="E40" s="184"/>
      <c r="F40" s="184"/>
      <c r="G40" s="184"/>
      <c r="H40" s="184"/>
      <c r="I40" s="184"/>
      <c r="J40" s="184"/>
      <c r="K40" s="184"/>
      <c r="L40" s="184"/>
      <c r="M40" s="184"/>
      <c r="N40" s="184"/>
      <c r="O40" s="184"/>
      <c r="P40" s="184"/>
      <c r="Q40" s="184"/>
      <c r="R40" s="184"/>
      <c r="S40" s="184"/>
      <c r="T40" s="184"/>
      <c r="U40" s="184"/>
      <c r="V40" s="184"/>
      <c r="W40" s="184"/>
      <c r="X40" s="179"/>
      <c r="Y40" s="179"/>
      <c r="Z40" s="179"/>
      <c r="AA40" s="179"/>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Q40" s="184"/>
      <c r="BR40" s="184"/>
      <c r="BS40" s="184"/>
      <c r="BT40" s="184"/>
      <c r="BU40" s="184"/>
      <c r="BV40" s="184"/>
      <c r="BW40" s="184"/>
      <c r="BX40" s="184"/>
      <c r="BY40" s="184"/>
      <c r="BZ40" s="184"/>
      <c r="CA40" s="184"/>
      <c r="CB40" s="184"/>
      <c r="CC40" s="184"/>
      <c r="CD40" s="184"/>
      <c r="CE40" s="184"/>
      <c r="CF40" s="184"/>
      <c r="CG40" s="184"/>
      <c r="CH40" s="184"/>
      <c r="CI40" s="184"/>
      <c r="CJ40" s="184"/>
    </row>
    <row r="41" spans="1:88" s="184" customFormat="1" ht="18.75" customHeight="1">
      <c r="X41" s="179"/>
      <c r="Y41" s="179"/>
      <c r="Z41" s="179"/>
      <c r="AA41" s="179"/>
    </row>
    <row r="42" spans="1:88" s="184" customFormat="1" ht="18.75" customHeight="1">
      <c r="X42" s="179"/>
      <c r="Y42" s="179"/>
      <c r="Z42" s="179"/>
      <c r="AA42" s="179"/>
    </row>
    <row r="43" spans="1:88" s="184" customFormat="1" ht="18.75" customHeight="1">
      <c r="X43" s="179"/>
      <c r="Y43" s="179"/>
      <c r="Z43" s="179"/>
      <c r="AA43" s="179"/>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5"/>
      <c r="BJ43" s="185"/>
      <c r="BK43" s="185"/>
      <c r="BL43" s="185"/>
      <c r="BM43" s="185"/>
      <c r="BN43" s="185"/>
      <c r="BO43" s="185"/>
      <c r="BP43" s="185"/>
      <c r="BQ43" s="185"/>
      <c r="BR43" s="185"/>
      <c r="BS43" s="185"/>
      <c r="BT43" s="185"/>
      <c r="BU43" s="185"/>
      <c r="BV43" s="185"/>
      <c r="BW43" s="185"/>
      <c r="BX43" s="185"/>
      <c r="BY43" s="185"/>
      <c r="BZ43" s="185"/>
      <c r="CA43" s="185"/>
      <c r="CB43" s="185"/>
      <c r="CC43" s="185"/>
      <c r="CD43" s="185"/>
      <c r="CE43" s="185"/>
      <c r="CF43" s="185"/>
      <c r="CG43" s="185"/>
      <c r="CH43" s="185"/>
    </row>
    <row r="44" spans="1:88" s="184" customFormat="1" ht="18.75" customHeight="1">
      <c r="X44" s="179"/>
      <c r="Y44" s="179"/>
      <c r="Z44" s="179"/>
      <c r="AA44" s="179"/>
    </row>
    <row r="45" spans="1:88" s="184" customFormat="1" ht="18.75" customHeight="1">
      <c r="X45" s="179"/>
      <c r="Y45" s="179"/>
      <c r="Z45" s="179"/>
      <c r="AA45" s="179"/>
    </row>
    <row r="46" spans="1:88" s="184" customFormat="1" ht="18.75" customHeight="1">
      <c r="X46" s="179"/>
      <c r="Y46" s="179"/>
      <c r="Z46" s="179"/>
      <c r="AA46" s="179"/>
    </row>
    <row r="47" spans="1:88" s="184" customFormat="1" ht="18.75" customHeight="1">
      <c r="X47" s="179"/>
      <c r="Y47" s="179"/>
      <c r="Z47" s="179"/>
      <c r="AA47" s="179"/>
    </row>
    <row r="48" spans="1:88" s="184" customFormat="1" ht="18.75" customHeight="1">
      <c r="X48" s="179"/>
      <c r="Y48" s="179"/>
      <c r="Z48" s="179"/>
      <c r="AA48" s="179"/>
    </row>
    <row r="49" spans="1:88" s="184" customFormat="1" ht="18.75" customHeight="1">
      <c r="X49" s="179"/>
      <c r="Y49" s="179"/>
      <c r="Z49" s="179"/>
      <c r="AA49" s="179"/>
    </row>
    <row r="50" spans="1:88" s="184" customFormat="1" ht="18.75" customHeight="1">
      <c r="X50" s="179"/>
      <c r="Y50" s="179"/>
      <c r="Z50" s="179"/>
      <c r="AA50" s="179"/>
    </row>
    <row r="51" spans="1:88" s="184" customFormat="1" ht="18.75" customHeight="1">
      <c r="X51" s="179"/>
      <c r="Y51" s="179"/>
      <c r="Z51" s="179"/>
      <c r="AA51" s="179"/>
      <c r="CI51" s="185"/>
      <c r="CJ51" s="185"/>
    </row>
    <row r="52" spans="1:88" s="185" customFormat="1" ht="22.5" customHeight="1">
      <c r="A52" s="184"/>
      <c r="B52" s="184"/>
      <c r="C52" s="184"/>
      <c r="D52" s="184"/>
      <c r="E52" s="184"/>
      <c r="F52" s="184"/>
      <c r="G52" s="184"/>
      <c r="H52" s="184"/>
      <c r="I52" s="184"/>
      <c r="J52" s="184"/>
      <c r="K52" s="184"/>
      <c r="L52" s="184"/>
      <c r="M52" s="184"/>
      <c r="N52" s="184"/>
      <c r="O52" s="184"/>
      <c r="P52" s="184"/>
      <c r="Q52" s="184"/>
      <c r="R52" s="184"/>
      <c r="S52" s="184"/>
      <c r="T52" s="184"/>
      <c r="U52" s="184"/>
      <c r="V52" s="184"/>
      <c r="W52" s="184"/>
      <c r="X52" s="179"/>
      <c r="Y52" s="179"/>
      <c r="Z52" s="179"/>
      <c r="AA52" s="179"/>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4"/>
      <c r="BR52" s="184"/>
      <c r="BS52" s="184"/>
      <c r="BT52" s="184"/>
      <c r="BU52" s="184"/>
      <c r="BV52" s="184"/>
      <c r="BW52" s="184"/>
      <c r="BX52" s="184"/>
      <c r="BY52" s="184"/>
      <c r="BZ52" s="184"/>
      <c r="CA52" s="184"/>
      <c r="CB52" s="184"/>
      <c r="CC52" s="184"/>
      <c r="CD52" s="184"/>
      <c r="CE52" s="184"/>
      <c r="CF52" s="184"/>
      <c r="CG52" s="184"/>
      <c r="CH52" s="184"/>
      <c r="CI52" s="184"/>
      <c r="CJ52" s="184"/>
    </row>
    <row r="53" spans="1:88" s="184" customFormat="1" ht="18.75" customHeight="1">
      <c r="X53" s="179"/>
      <c r="Y53" s="179"/>
      <c r="Z53" s="179"/>
      <c r="AA53" s="179"/>
    </row>
    <row r="54" spans="1:88" s="184" customFormat="1" ht="33" customHeight="1">
      <c r="X54" s="179"/>
      <c r="Y54" s="179"/>
      <c r="Z54" s="179"/>
      <c r="AA54" s="179"/>
      <c r="AD54" s="185"/>
      <c r="AE54" s="185"/>
      <c r="AF54" s="185"/>
      <c r="AG54" s="185"/>
      <c r="AH54" s="185"/>
      <c r="AI54" s="185"/>
      <c r="AJ54" s="185"/>
      <c r="AK54" s="185"/>
      <c r="AL54" s="185"/>
      <c r="AM54" s="185"/>
      <c r="AN54" s="185"/>
      <c r="AO54" s="185"/>
      <c r="AP54" s="185"/>
      <c r="AQ54" s="185"/>
      <c r="AR54" s="185"/>
      <c r="AS54" s="185"/>
      <c r="AT54" s="185"/>
      <c r="AU54" s="185"/>
      <c r="AV54" s="185"/>
      <c r="AW54" s="185"/>
      <c r="AX54" s="185"/>
      <c r="AY54" s="185"/>
      <c r="AZ54" s="185"/>
      <c r="BA54" s="185"/>
      <c r="BB54" s="185"/>
      <c r="BC54" s="185"/>
      <c r="BD54" s="185"/>
      <c r="BE54" s="185"/>
      <c r="BF54" s="185"/>
      <c r="BG54" s="185"/>
      <c r="BH54" s="185"/>
      <c r="BI54" s="185"/>
      <c r="BJ54" s="185"/>
      <c r="BK54" s="185"/>
      <c r="BL54" s="185"/>
      <c r="BM54" s="185"/>
      <c r="BN54" s="185"/>
      <c r="BO54" s="185"/>
      <c r="BP54" s="185"/>
      <c r="BQ54" s="185"/>
      <c r="BR54" s="185"/>
      <c r="BS54" s="185"/>
      <c r="BT54" s="185"/>
      <c r="BU54" s="185"/>
      <c r="BV54" s="185"/>
      <c r="BW54" s="185"/>
      <c r="BX54" s="185"/>
      <c r="BY54" s="185"/>
      <c r="BZ54" s="185"/>
      <c r="CA54" s="185"/>
      <c r="CB54" s="185"/>
      <c r="CC54" s="185"/>
      <c r="CD54" s="185"/>
      <c r="CE54" s="185"/>
      <c r="CF54" s="185"/>
      <c r="CG54" s="185"/>
      <c r="CH54" s="185"/>
    </row>
    <row r="55" spans="1:88" s="184" customFormat="1" ht="18.75" customHeight="1">
      <c r="X55" s="179"/>
      <c r="Y55" s="179"/>
      <c r="Z55" s="179"/>
      <c r="AA55" s="179"/>
    </row>
    <row r="56" spans="1:88" s="184" customFormat="1" ht="18.75" customHeight="1">
      <c r="X56" s="179"/>
      <c r="Y56" s="179"/>
      <c r="Z56" s="179"/>
      <c r="AA56" s="179"/>
    </row>
    <row r="57" spans="1:88" s="184" customFormat="1" ht="18.75" customHeight="1">
      <c r="X57" s="179"/>
      <c r="Y57" s="179"/>
      <c r="Z57" s="179"/>
      <c r="AA57" s="179"/>
    </row>
    <row r="58" spans="1:88" s="184" customFormat="1" ht="18.75" customHeight="1">
      <c r="X58" s="179"/>
      <c r="Y58" s="179"/>
      <c r="Z58" s="179"/>
      <c r="AA58" s="179"/>
      <c r="AD58" s="179"/>
      <c r="AE58" s="179"/>
      <c r="AF58" s="179"/>
      <c r="AG58" s="179"/>
      <c r="AH58" s="179"/>
      <c r="AI58" s="179"/>
      <c r="AJ58" s="179"/>
      <c r="AK58" s="179"/>
      <c r="AL58" s="179"/>
      <c r="AM58" s="179"/>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79"/>
      <c r="BR58" s="179"/>
      <c r="BS58" s="179"/>
      <c r="BT58" s="179"/>
      <c r="BU58" s="179"/>
      <c r="BV58" s="179"/>
      <c r="BW58" s="179"/>
      <c r="BX58" s="179"/>
      <c r="BY58" s="179"/>
      <c r="BZ58" s="179"/>
      <c r="CA58" s="179"/>
      <c r="CB58" s="179"/>
      <c r="CC58" s="179"/>
      <c r="CD58" s="179"/>
      <c r="CE58" s="179"/>
      <c r="CF58" s="179"/>
      <c r="CG58" s="179"/>
      <c r="CH58" s="179"/>
    </row>
    <row r="59" spans="1:88" s="184" customFormat="1" ht="18.75" customHeight="1">
      <c r="X59" s="179"/>
      <c r="Y59" s="179"/>
      <c r="Z59" s="179"/>
      <c r="AA59" s="179"/>
      <c r="AD59" s="179"/>
      <c r="AE59" s="179"/>
      <c r="AF59" s="179"/>
      <c r="AG59" s="179"/>
      <c r="AH59" s="179"/>
      <c r="AI59" s="179"/>
      <c r="AJ59" s="179"/>
      <c r="AK59" s="179"/>
      <c r="AL59" s="179"/>
      <c r="AM59" s="179"/>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79"/>
      <c r="BR59" s="179"/>
      <c r="BS59" s="179"/>
      <c r="BT59" s="179"/>
      <c r="BU59" s="179"/>
      <c r="BV59" s="179"/>
      <c r="BW59" s="179"/>
      <c r="BX59" s="179"/>
      <c r="BY59" s="179"/>
      <c r="BZ59" s="179"/>
      <c r="CA59" s="179"/>
      <c r="CB59" s="179"/>
      <c r="CC59" s="179"/>
      <c r="CD59" s="179"/>
      <c r="CE59" s="179"/>
      <c r="CF59" s="179"/>
      <c r="CG59" s="179"/>
      <c r="CH59" s="179"/>
    </row>
    <row r="60" spans="1:88" s="184" customFormat="1" ht="18.75" customHeight="1">
      <c r="X60" s="179"/>
      <c r="Y60" s="179"/>
      <c r="Z60" s="179"/>
      <c r="AA60" s="179"/>
      <c r="AD60" s="179"/>
      <c r="AE60" s="179"/>
      <c r="AF60" s="179"/>
      <c r="AG60" s="179"/>
      <c r="AH60" s="179"/>
      <c r="AI60" s="179"/>
      <c r="AJ60" s="179"/>
      <c r="AK60" s="179"/>
      <c r="AL60" s="179"/>
      <c r="AM60" s="179"/>
      <c r="AN60" s="179"/>
      <c r="AO60" s="179"/>
      <c r="AP60" s="179"/>
      <c r="AQ60" s="179"/>
      <c r="AR60" s="179"/>
      <c r="AS60" s="179"/>
      <c r="AT60" s="179"/>
      <c r="AU60" s="179"/>
      <c r="AV60" s="179"/>
      <c r="AW60" s="179"/>
      <c r="AX60" s="179"/>
      <c r="AY60" s="179"/>
      <c r="AZ60" s="179"/>
      <c r="BA60" s="179"/>
      <c r="BB60" s="179"/>
      <c r="BC60" s="179"/>
      <c r="BD60" s="179"/>
      <c r="BE60" s="179"/>
      <c r="BF60" s="179"/>
      <c r="BG60" s="179"/>
      <c r="BH60" s="179"/>
      <c r="BI60" s="179"/>
      <c r="BJ60" s="179"/>
      <c r="BK60" s="179"/>
      <c r="BL60" s="179"/>
      <c r="BM60" s="179"/>
      <c r="BN60" s="179"/>
      <c r="BO60" s="179"/>
      <c r="BP60" s="179"/>
      <c r="BQ60" s="179"/>
      <c r="BR60" s="179"/>
      <c r="BS60" s="179"/>
      <c r="BT60" s="179"/>
      <c r="BU60" s="179"/>
      <c r="BV60" s="179"/>
      <c r="BW60" s="179"/>
      <c r="BX60" s="179"/>
      <c r="BY60" s="179"/>
      <c r="BZ60" s="179"/>
      <c r="CA60" s="179"/>
      <c r="CB60" s="179"/>
      <c r="CC60" s="179"/>
      <c r="CD60" s="179"/>
      <c r="CE60" s="179"/>
      <c r="CF60" s="179"/>
      <c r="CG60" s="179"/>
      <c r="CH60" s="179"/>
    </row>
    <row r="61" spans="1:88" s="184" customFormat="1" ht="18.75" customHeight="1">
      <c r="X61" s="179"/>
      <c r="Y61" s="179"/>
      <c r="Z61" s="179"/>
      <c r="AA61" s="179"/>
      <c r="AD61" s="179"/>
      <c r="AE61" s="179"/>
      <c r="AF61" s="179"/>
      <c r="AG61" s="179"/>
      <c r="AH61" s="179"/>
      <c r="AI61" s="179"/>
      <c r="AJ61" s="179"/>
      <c r="AK61" s="179"/>
      <c r="AL61" s="179"/>
      <c r="AM61" s="179"/>
      <c r="AN61" s="179"/>
      <c r="AO61" s="179"/>
      <c r="AP61" s="179"/>
      <c r="AQ61" s="179"/>
      <c r="AR61" s="179"/>
      <c r="AS61" s="179"/>
      <c r="AT61" s="179"/>
      <c r="AU61" s="179"/>
      <c r="AV61" s="179"/>
      <c r="AW61" s="179"/>
      <c r="AX61" s="179"/>
      <c r="AY61" s="179"/>
      <c r="AZ61" s="179"/>
      <c r="BA61" s="179"/>
      <c r="BB61" s="179"/>
      <c r="BC61" s="179"/>
      <c r="BD61" s="179"/>
      <c r="BE61" s="179"/>
      <c r="BF61" s="179"/>
      <c r="BG61" s="179"/>
      <c r="BH61" s="179"/>
      <c r="BI61" s="179"/>
      <c r="BJ61" s="179"/>
      <c r="BK61" s="179"/>
      <c r="BL61" s="179"/>
      <c r="BM61" s="179"/>
      <c r="BN61" s="179"/>
      <c r="BO61" s="179"/>
      <c r="BP61" s="179"/>
      <c r="BQ61" s="179"/>
      <c r="BR61" s="179"/>
      <c r="BS61" s="179"/>
      <c r="BT61" s="179"/>
      <c r="BU61" s="179"/>
      <c r="BV61" s="179"/>
      <c r="BW61" s="179"/>
      <c r="BX61" s="179"/>
      <c r="BY61" s="179"/>
      <c r="BZ61" s="179"/>
      <c r="CA61" s="179"/>
      <c r="CB61" s="179"/>
      <c r="CC61" s="179"/>
      <c r="CD61" s="179"/>
      <c r="CE61" s="179"/>
      <c r="CF61" s="179"/>
      <c r="CG61" s="179"/>
      <c r="CH61" s="179"/>
    </row>
    <row r="62" spans="1:88" s="184" customFormat="1" ht="18.75" customHeight="1">
      <c r="X62" s="179"/>
      <c r="Y62" s="179"/>
      <c r="Z62" s="179"/>
      <c r="AA62" s="179"/>
      <c r="AD62" s="179"/>
      <c r="AE62" s="179"/>
      <c r="AF62" s="179"/>
      <c r="AG62" s="179"/>
      <c r="AH62" s="179"/>
      <c r="AI62" s="179"/>
      <c r="AJ62" s="179"/>
      <c r="AK62" s="179"/>
      <c r="AL62" s="179"/>
      <c r="AM62" s="179"/>
      <c r="AN62" s="179"/>
      <c r="AO62" s="179"/>
      <c r="AP62" s="179"/>
      <c r="AQ62" s="179"/>
      <c r="AR62" s="179"/>
      <c r="AS62" s="179"/>
      <c r="AT62" s="179"/>
      <c r="AU62" s="179"/>
      <c r="AV62" s="179"/>
      <c r="AW62" s="179"/>
      <c r="AX62" s="179"/>
      <c r="AY62" s="179"/>
      <c r="AZ62" s="179"/>
      <c r="BA62" s="179"/>
      <c r="BB62" s="179"/>
      <c r="BC62" s="179"/>
      <c r="BD62" s="179"/>
      <c r="BE62" s="179"/>
      <c r="BF62" s="179"/>
      <c r="BG62" s="179"/>
      <c r="BH62" s="179"/>
      <c r="BI62" s="179"/>
      <c r="BJ62" s="179"/>
      <c r="BK62" s="179"/>
      <c r="BL62" s="179"/>
      <c r="BM62" s="179"/>
      <c r="BN62" s="179"/>
      <c r="BO62" s="179"/>
      <c r="BP62" s="179"/>
      <c r="BQ62" s="179"/>
      <c r="BR62" s="179"/>
      <c r="BS62" s="179"/>
      <c r="BT62" s="179"/>
      <c r="BU62" s="179"/>
      <c r="BV62" s="179"/>
      <c r="BW62" s="179"/>
      <c r="BX62" s="179"/>
      <c r="BY62" s="179"/>
      <c r="BZ62" s="179"/>
      <c r="CA62" s="179"/>
      <c r="CB62" s="179"/>
      <c r="CC62" s="179"/>
      <c r="CD62" s="179"/>
      <c r="CE62" s="179"/>
      <c r="CF62" s="179"/>
      <c r="CG62" s="179"/>
      <c r="CH62" s="179"/>
      <c r="CI62" s="185"/>
      <c r="CJ62" s="185"/>
    </row>
    <row r="63" spans="1:88" s="185" customFormat="1" ht="22.5" customHeight="1">
      <c r="A63" s="184"/>
      <c r="B63" s="184"/>
      <c r="C63" s="184"/>
      <c r="D63" s="184"/>
      <c r="E63" s="184"/>
      <c r="F63" s="184"/>
      <c r="G63" s="184"/>
      <c r="H63" s="184"/>
      <c r="I63" s="184"/>
      <c r="J63" s="184"/>
      <c r="K63" s="184"/>
      <c r="L63" s="184"/>
      <c r="M63" s="184"/>
      <c r="N63" s="184"/>
      <c r="O63" s="184"/>
      <c r="P63" s="184"/>
      <c r="Q63" s="184"/>
      <c r="R63" s="184"/>
      <c r="S63" s="184"/>
      <c r="T63" s="184"/>
      <c r="U63" s="184"/>
      <c r="V63" s="184"/>
      <c r="W63" s="184"/>
      <c r="X63" s="179"/>
      <c r="Y63" s="179"/>
      <c r="Z63" s="179"/>
      <c r="AA63" s="179"/>
      <c r="AD63" s="179"/>
      <c r="AE63" s="179"/>
      <c r="AF63" s="179"/>
      <c r="AG63" s="179"/>
      <c r="AH63" s="179"/>
      <c r="AI63" s="179"/>
      <c r="AJ63" s="179"/>
      <c r="AK63" s="179"/>
      <c r="AL63" s="179"/>
      <c r="AM63" s="179"/>
      <c r="AN63" s="179"/>
      <c r="AO63" s="179"/>
      <c r="AP63" s="179"/>
      <c r="AQ63" s="179"/>
      <c r="AR63" s="179"/>
      <c r="AS63" s="179"/>
      <c r="AT63" s="179"/>
      <c r="AU63" s="179"/>
      <c r="AV63" s="179"/>
      <c r="AW63" s="179"/>
      <c r="AX63" s="179"/>
      <c r="AY63" s="179"/>
      <c r="AZ63" s="179"/>
      <c r="BA63" s="179"/>
      <c r="BB63" s="179"/>
      <c r="BC63" s="179"/>
      <c r="BD63" s="179"/>
      <c r="BE63" s="179"/>
      <c r="BF63" s="179"/>
      <c r="BG63" s="179"/>
      <c r="BH63" s="179"/>
      <c r="BI63" s="179"/>
      <c r="BJ63" s="179"/>
      <c r="BK63" s="179"/>
      <c r="BL63" s="179"/>
      <c r="BM63" s="179"/>
      <c r="BN63" s="179"/>
      <c r="BO63" s="179"/>
      <c r="BP63" s="179"/>
      <c r="BQ63" s="179"/>
      <c r="BR63" s="179"/>
      <c r="BS63" s="179"/>
      <c r="BT63" s="179"/>
      <c r="BU63" s="179"/>
      <c r="BV63" s="179"/>
      <c r="BW63" s="179"/>
      <c r="BX63" s="179"/>
      <c r="BY63" s="179"/>
      <c r="BZ63" s="179"/>
      <c r="CA63" s="179"/>
      <c r="CB63" s="179"/>
      <c r="CC63" s="179"/>
      <c r="CD63" s="179"/>
      <c r="CE63" s="179"/>
      <c r="CF63" s="179"/>
      <c r="CG63" s="179"/>
      <c r="CH63" s="179"/>
      <c r="CI63" s="184"/>
      <c r="CJ63" s="184"/>
    </row>
    <row r="64" spans="1:88" s="184" customFormat="1" ht="52.5" customHeight="1">
      <c r="X64" s="179"/>
      <c r="Y64" s="179"/>
      <c r="Z64" s="179"/>
      <c r="AA64" s="179"/>
      <c r="AD64" s="179"/>
      <c r="AE64" s="179"/>
      <c r="AF64" s="179"/>
      <c r="AG64" s="179"/>
      <c r="AH64" s="179"/>
      <c r="AI64" s="179"/>
      <c r="AJ64" s="179"/>
      <c r="AK64" s="179"/>
      <c r="AL64" s="179"/>
      <c r="AM64" s="179"/>
      <c r="AN64" s="179"/>
      <c r="AO64" s="179"/>
      <c r="AP64" s="179"/>
      <c r="AQ64" s="179"/>
      <c r="AR64" s="179"/>
      <c r="AS64" s="179"/>
      <c r="AT64" s="179"/>
      <c r="AU64" s="179"/>
      <c r="AV64" s="179"/>
      <c r="AW64" s="179"/>
      <c r="AX64" s="179"/>
      <c r="AY64" s="179"/>
      <c r="AZ64" s="179"/>
      <c r="BA64" s="179"/>
      <c r="BB64" s="179"/>
      <c r="BC64" s="179"/>
      <c r="BD64" s="179"/>
      <c r="BE64" s="179"/>
      <c r="BF64" s="179"/>
      <c r="BG64" s="179"/>
      <c r="BH64" s="179"/>
      <c r="BI64" s="179"/>
      <c r="BJ64" s="179"/>
      <c r="BK64" s="179"/>
      <c r="BL64" s="179"/>
      <c r="BM64" s="179"/>
      <c r="BN64" s="179"/>
      <c r="BO64" s="179"/>
      <c r="BP64" s="179"/>
      <c r="BQ64" s="179"/>
      <c r="BR64" s="179"/>
      <c r="BS64" s="179"/>
      <c r="BT64" s="179"/>
      <c r="BU64" s="179"/>
      <c r="BV64" s="179"/>
      <c r="BW64" s="179"/>
      <c r="BX64" s="179"/>
      <c r="BY64" s="179"/>
      <c r="BZ64" s="179"/>
      <c r="CA64" s="179"/>
      <c r="CB64" s="179"/>
      <c r="CC64" s="179"/>
      <c r="CD64" s="179"/>
      <c r="CE64" s="179"/>
      <c r="CF64" s="179"/>
      <c r="CG64" s="179"/>
      <c r="CH64" s="179"/>
    </row>
    <row r="65" spans="1:88" s="184" customFormat="1" ht="52.5" customHeight="1">
      <c r="X65" s="179"/>
      <c r="Y65" s="179"/>
      <c r="Z65" s="179"/>
      <c r="AA65" s="179"/>
      <c r="AD65" s="179"/>
      <c r="AE65" s="179"/>
      <c r="AF65" s="179"/>
      <c r="AG65" s="179"/>
      <c r="AH65" s="179"/>
      <c r="AI65" s="179"/>
      <c r="AJ65" s="179"/>
      <c r="AK65" s="179"/>
      <c r="AL65" s="179"/>
      <c r="AM65" s="179"/>
      <c r="AN65" s="179"/>
      <c r="AO65" s="179"/>
      <c r="AP65" s="179"/>
      <c r="AQ65" s="179"/>
      <c r="AR65" s="179"/>
      <c r="AS65" s="179"/>
      <c r="AT65" s="179"/>
      <c r="AU65" s="179"/>
      <c r="AV65" s="179"/>
      <c r="AW65" s="179"/>
      <c r="AX65" s="179"/>
      <c r="AY65" s="179"/>
      <c r="AZ65" s="179"/>
      <c r="BA65" s="179"/>
      <c r="BB65" s="179"/>
      <c r="BC65" s="179"/>
      <c r="BD65" s="179"/>
      <c r="BE65" s="179"/>
      <c r="BF65" s="179"/>
      <c r="BG65" s="179"/>
      <c r="BH65" s="179"/>
      <c r="BI65" s="179"/>
      <c r="BJ65" s="179"/>
      <c r="BK65" s="179"/>
      <c r="BL65" s="179"/>
      <c r="BM65" s="179"/>
      <c r="BN65" s="179"/>
      <c r="BO65" s="179"/>
      <c r="BP65" s="179"/>
      <c r="BQ65" s="179"/>
      <c r="BR65" s="179"/>
      <c r="BS65" s="179"/>
      <c r="BT65" s="179"/>
      <c r="BU65" s="179"/>
      <c r="BV65" s="179"/>
      <c r="BW65" s="179"/>
      <c r="BX65" s="179"/>
      <c r="BY65" s="179"/>
      <c r="BZ65" s="179"/>
      <c r="CA65" s="179"/>
      <c r="CB65" s="179"/>
      <c r="CC65" s="179"/>
      <c r="CD65" s="179"/>
      <c r="CE65" s="179"/>
      <c r="CF65" s="179"/>
      <c r="CG65" s="179"/>
      <c r="CH65" s="179"/>
    </row>
    <row r="66" spans="1:88" s="184" customFormat="1" ht="18.75" customHeight="1">
      <c r="X66" s="179"/>
      <c r="Y66" s="179"/>
      <c r="Z66" s="179"/>
      <c r="AA66" s="179"/>
      <c r="AD66" s="179"/>
      <c r="AE66" s="179"/>
      <c r="AF66" s="179"/>
      <c r="AG66" s="179"/>
      <c r="AH66" s="179"/>
      <c r="AI66" s="179"/>
      <c r="AJ66" s="179"/>
      <c r="AK66" s="179"/>
      <c r="AL66" s="179"/>
      <c r="AM66" s="179"/>
      <c r="AN66" s="179"/>
      <c r="AO66" s="179"/>
      <c r="AP66" s="179"/>
      <c r="AQ66" s="179"/>
      <c r="AR66" s="179"/>
      <c r="AS66" s="179"/>
      <c r="AT66" s="179"/>
      <c r="AU66" s="179"/>
      <c r="AV66" s="179"/>
      <c r="AW66" s="179"/>
      <c r="AX66" s="179"/>
      <c r="AY66" s="179"/>
      <c r="AZ66" s="179"/>
      <c r="BA66" s="179"/>
      <c r="BB66" s="179"/>
      <c r="BC66" s="179"/>
      <c r="BD66" s="179"/>
      <c r="BE66" s="179"/>
      <c r="BF66" s="179"/>
      <c r="BG66" s="179"/>
      <c r="BH66" s="179"/>
      <c r="BI66" s="179"/>
      <c r="BJ66" s="179"/>
      <c r="BK66" s="179"/>
      <c r="BL66" s="179"/>
      <c r="BM66" s="179"/>
      <c r="BN66" s="179"/>
      <c r="BO66" s="179"/>
      <c r="BP66" s="179"/>
      <c r="BQ66" s="179"/>
      <c r="BR66" s="179"/>
      <c r="BS66" s="179"/>
      <c r="BT66" s="179"/>
      <c r="BU66" s="179"/>
      <c r="BV66" s="179"/>
      <c r="BW66" s="179"/>
      <c r="BX66" s="179"/>
      <c r="BY66" s="179"/>
      <c r="BZ66" s="179"/>
      <c r="CA66" s="179"/>
      <c r="CB66" s="179"/>
      <c r="CC66" s="179"/>
      <c r="CD66" s="179"/>
      <c r="CE66" s="179"/>
      <c r="CF66" s="179"/>
      <c r="CG66" s="179"/>
      <c r="CH66" s="179"/>
      <c r="CI66" s="179"/>
      <c r="CJ66" s="179"/>
    </row>
    <row r="67" spans="1:88">
      <c r="A67" s="184"/>
      <c r="B67" s="184"/>
      <c r="C67" s="184"/>
      <c r="D67" s="184"/>
      <c r="E67" s="184"/>
      <c r="F67" s="184"/>
      <c r="G67" s="184"/>
      <c r="H67" s="184"/>
      <c r="I67" s="184"/>
      <c r="J67" s="184"/>
      <c r="K67" s="184"/>
      <c r="L67" s="184"/>
      <c r="M67" s="184"/>
      <c r="N67" s="184"/>
      <c r="O67" s="184"/>
      <c r="P67" s="184"/>
      <c r="Q67" s="184"/>
      <c r="R67" s="184"/>
      <c r="S67" s="184"/>
      <c r="T67" s="184"/>
      <c r="U67" s="184"/>
      <c r="V67" s="184"/>
      <c r="W67" s="184"/>
    </row>
    <row r="68" spans="1:88">
      <c r="A68" s="184"/>
      <c r="B68" s="184"/>
      <c r="C68" s="184"/>
      <c r="D68" s="184"/>
      <c r="E68" s="184"/>
      <c r="F68" s="184"/>
      <c r="G68" s="184"/>
      <c r="H68" s="184"/>
      <c r="I68" s="184"/>
      <c r="J68" s="184"/>
      <c r="K68" s="184"/>
      <c r="L68" s="184"/>
      <c r="M68" s="184"/>
      <c r="N68" s="184"/>
      <c r="O68" s="184"/>
      <c r="P68" s="184"/>
      <c r="Q68" s="184"/>
      <c r="R68" s="184"/>
      <c r="S68" s="184"/>
      <c r="T68" s="184"/>
      <c r="U68" s="184"/>
      <c r="V68" s="184"/>
      <c r="W68" s="184"/>
    </row>
    <row r="69" spans="1:88">
      <c r="A69" s="184"/>
      <c r="B69" s="184"/>
      <c r="C69" s="184"/>
      <c r="D69" s="184"/>
      <c r="E69" s="184"/>
      <c r="F69" s="184"/>
      <c r="G69" s="184"/>
      <c r="H69" s="184"/>
      <c r="I69" s="184"/>
      <c r="J69" s="184"/>
      <c r="K69" s="184"/>
      <c r="L69" s="184"/>
      <c r="M69" s="184"/>
      <c r="N69" s="184"/>
      <c r="O69" s="184"/>
      <c r="P69" s="184"/>
      <c r="Q69" s="184"/>
      <c r="R69" s="184"/>
      <c r="S69" s="184"/>
      <c r="T69" s="184"/>
      <c r="U69" s="184"/>
      <c r="V69" s="184"/>
      <c r="W69" s="184"/>
    </row>
    <row r="70" spans="1:88">
      <c r="A70" s="184"/>
      <c r="B70" s="184"/>
      <c r="C70" s="184"/>
      <c r="D70" s="184"/>
      <c r="E70" s="184"/>
      <c r="F70" s="184"/>
      <c r="G70" s="184"/>
      <c r="H70" s="184"/>
      <c r="I70" s="184"/>
      <c r="J70" s="184"/>
      <c r="K70" s="184"/>
      <c r="L70" s="184"/>
      <c r="M70" s="184"/>
      <c r="N70" s="184"/>
      <c r="O70" s="184"/>
      <c r="P70" s="184"/>
      <c r="Q70" s="184"/>
      <c r="R70" s="184"/>
      <c r="S70" s="184"/>
      <c r="T70" s="184"/>
      <c r="U70" s="184"/>
      <c r="V70" s="184"/>
      <c r="W70" s="184"/>
    </row>
    <row r="71" spans="1:88">
      <c r="A71" s="184"/>
      <c r="B71" s="184"/>
      <c r="C71" s="184"/>
      <c r="D71" s="184"/>
      <c r="E71" s="184"/>
      <c r="F71" s="184"/>
      <c r="G71" s="184"/>
      <c r="H71" s="184"/>
      <c r="I71" s="184"/>
      <c r="J71" s="184"/>
      <c r="K71" s="184"/>
      <c r="L71" s="184"/>
      <c r="M71" s="184"/>
      <c r="N71" s="184"/>
      <c r="O71" s="184"/>
      <c r="P71" s="184"/>
      <c r="Q71" s="184"/>
      <c r="R71" s="184"/>
      <c r="S71" s="184"/>
      <c r="T71" s="184"/>
      <c r="U71" s="184"/>
      <c r="V71" s="184"/>
      <c r="W71" s="184"/>
    </row>
    <row r="72" spans="1:88">
      <c r="A72" s="184"/>
      <c r="B72" s="184"/>
      <c r="C72" s="184"/>
      <c r="D72" s="184"/>
      <c r="E72" s="184"/>
      <c r="F72" s="184"/>
      <c r="G72" s="184"/>
      <c r="H72" s="184"/>
      <c r="I72" s="184"/>
      <c r="J72" s="184"/>
      <c r="K72" s="184"/>
      <c r="L72" s="184"/>
      <c r="M72" s="184"/>
      <c r="N72" s="184"/>
      <c r="O72" s="184"/>
      <c r="P72" s="184"/>
      <c r="Q72" s="184"/>
      <c r="R72" s="184"/>
      <c r="S72" s="184"/>
      <c r="T72" s="184"/>
      <c r="U72" s="184"/>
      <c r="V72" s="184"/>
      <c r="W72" s="184"/>
    </row>
    <row r="73" spans="1:88">
      <c r="A73" s="184"/>
      <c r="B73" s="184"/>
      <c r="C73" s="184"/>
      <c r="D73" s="184"/>
      <c r="E73" s="184"/>
      <c r="F73" s="184"/>
      <c r="G73" s="184"/>
      <c r="H73" s="184"/>
      <c r="I73" s="184"/>
      <c r="J73" s="184"/>
      <c r="K73" s="184"/>
      <c r="L73" s="184"/>
      <c r="M73" s="184"/>
      <c r="N73" s="184"/>
      <c r="O73" s="184"/>
      <c r="P73" s="184"/>
      <c r="Q73" s="184"/>
      <c r="R73" s="184"/>
      <c r="S73" s="184"/>
      <c r="T73" s="184"/>
      <c r="U73" s="184"/>
      <c r="V73" s="184"/>
      <c r="W73" s="184"/>
    </row>
    <row r="74" spans="1:88">
      <c r="A74" s="184"/>
      <c r="B74" s="184"/>
      <c r="C74" s="184"/>
      <c r="D74" s="184"/>
      <c r="E74" s="184"/>
      <c r="F74" s="184"/>
      <c r="G74" s="184"/>
      <c r="H74" s="184"/>
      <c r="I74" s="184"/>
      <c r="J74" s="184"/>
      <c r="K74" s="184"/>
      <c r="L74" s="184"/>
      <c r="M74" s="184"/>
      <c r="N74" s="184"/>
      <c r="O74" s="184"/>
      <c r="P74" s="184"/>
      <c r="Q74" s="184"/>
      <c r="R74" s="184"/>
      <c r="S74" s="184"/>
      <c r="T74" s="184"/>
      <c r="U74" s="184"/>
      <c r="V74" s="184"/>
      <c r="W74" s="184"/>
    </row>
    <row r="75" spans="1:88">
      <c r="A75" s="184"/>
      <c r="B75" s="184"/>
      <c r="C75" s="184"/>
      <c r="D75" s="184"/>
      <c r="E75" s="184"/>
      <c r="F75" s="184"/>
      <c r="G75" s="184"/>
      <c r="H75" s="184"/>
      <c r="I75" s="184"/>
      <c r="J75" s="184"/>
      <c r="K75" s="184"/>
      <c r="L75" s="184"/>
      <c r="M75" s="184"/>
      <c r="N75" s="184"/>
      <c r="O75" s="184"/>
      <c r="P75" s="184"/>
      <c r="Q75" s="184"/>
      <c r="R75" s="184"/>
      <c r="S75" s="184"/>
      <c r="T75" s="184"/>
      <c r="U75" s="184"/>
      <c r="V75" s="184"/>
      <c r="W75" s="184"/>
    </row>
    <row r="76" spans="1:88">
      <c r="A76" s="184"/>
      <c r="B76" s="184"/>
      <c r="C76" s="184"/>
      <c r="D76" s="184"/>
      <c r="E76" s="184"/>
      <c r="F76" s="184"/>
      <c r="G76" s="184"/>
      <c r="H76" s="184"/>
      <c r="I76" s="184"/>
      <c r="J76" s="184"/>
      <c r="K76" s="184"/>
      <c r="L76" s="184"/>
      <c r="M76" s="184"/>
      <c r="N76" s="184"/>
      <c r="O76" s="184"/>
      <c r="P76" s="184"/>
      <c r="Q76" s="184"/>
      <c r="R76" s="184"/>
      <c r="S76" s="184"/>
      <c r="T76" s="184"/>
      <c r="U76" s="184"/>
      <c r="V76" s="184"/>
      <c r="W76" s="184"/>
    </row>
    <row r="77" spans="1:88">
      <c r="A77" s="184"/>
      <c r="B77" s="184"/>
      <c r="C77" s="184"/>
      <c r="D77" s="184"/>
      <c r="E77" s="184"/>
      <c r="F77" s="184"/>
      <c r="G77" s="184"/>
      <c r="H77" s="184"/>
      <c r="I77" s="184"/>
      <c r="J77" s="184"/>
      <c r="K77" s="184"/>
      <c r="L77" s="184"/>
      <c r="M77" s="184"/>
      <c r="N77" s="184"/>
      <c r="O77" s="184"/>
      <c r="P77" s="184"/>
      <c r="Q77" s="184"/>
      <c r="R77" s="184"/>
      <c r="S77" s="184"/>
      <c r="T77" s="184"/>
      <c r="U77" s="184"/>
      <c r="V77" s="184"/>
      <c r="W77" s="184"/>
    </row>
    <row r="78" spans="1:88">
      <c r="A78" s="184"/>
      <c r="B78" s="184"/>
      <c r="C78" s="184"/>
      <c r="D78" s="184"/>
      <c r="E78" s="184"/>
      <c r="F78" s="184"/>
      <c r="G78" s="184"/>
      <c r="H78" s="184"/>
      <c r="I78" s="184"/>
      <c r="J78" s="184"/>
      <c r="K78" s="184"/>
      <c r="L78" s="184"/>
      <c r="M78" s="184"/>
      <c r="N78" s="184"/>
      <c r="O78" s="184"/>
      <c r="P78" s="184"/>
      <c r="Q78" s="184"/>
      <c r="R78" s="184"/>
      <c r="S78" s="184"/>
      <c r="T78" s="184"/>
      <c r="U78" s="184"/>
      <c r="V78" s="184"/>
      <c r="W78" s="184"/>
    </row>
    <row r="79" spans="1:88">
      <c r="A79" s="184"/>
      <c r="B79" s="184"/>
      <c r="C79" s="184"/>
      <c r="D79" s="184"/>
      <c r="E79" s="184"/>
      <c r="F79" s="184"/>
      <c r="G79" s="184"/>
      <c r="H79" s="184"/>
      <c r="I79" s="184"/>
      <c r="J79" s="184"/>
      <c r="K79" s="184"/>
      <c r="L79" s="184"/>
      <c r="M79" s="184"/>
      <c r="N79" s="184"/>
      <c r="O79" s="184"/>
      <c r="P79" s="184"/>
      <c r="Q79" s="184"/>
      <c r="R79" s="184"/>
      <c r="S79" s="184"/>
      <c r="T79" s="184"/>
      <c r="U79" s="184"/>
      <c r="V79" s="184"/>
      <c r="W79" s="184"/>
    </row>
    <row r="80" spans="1:88">
      <c r="A80" s="184"/>
      <c r="B80" s="184"/>
      <c r="C80" s="184"/>
      <c r="D80" s="184"/>
      <c r="E80" s="184"/>
      <c r="F80" s="184"/>
      <c r="G80" s="184"/>
      <c r="H80" s="184"/>
      <c r="I80" s="184"/>
      <c r="J80" s="184"/>
      <c r="K80" s="184"/>
      <c r="L80" s="184"/>
      <c r="M80" s="184"/>
      <c r="N80" s="184"/>
      <c r="O80" s="184"/>
      <c r="P80" s="184"/>
      <c r="Q80" s="184"/>
      <c r="R80" s="184"/>
      <c r="S80" s="184"/>
      <c r="T80" s="184"/>
      <c r="U80" s="184"/>
      <c r="V80" s="184"/>
      <c r="W80" s="184"/>
    </row>
    <row r="81" spans="1:23">
      <c r="A81" s="184"/>
      <c r="B81" s="184"/>
      <c r="C81" s="184"/>
      <c r="D81" s="184"/>
      <c r="E81" s="184"/>
      <c r="F81" s="184"/>
      <c r="G81" s="184"/>
      <c r="H81" s="184"/>
      <c r="I81" s="184"/>
      <c r="J81" s="184"/>
      <c r="K81" s="184"/>
      <c r="L81" s="184"/>
      <c r="M81" s="184"/>
      <c r="N81" s="184"/>
      <c r="O81" s="184"/>
      <c r="P81" s="184"/>
      <c r="Q81" s="184"/>
      <c r="R81" s="184"/>
      <c r="S81" s="184"/>
      <c r="T81" s="184"/>
      <c r="U81" s="184"/>
      <c r="V81" s="184"/>
      <c r="W81" s="184"/>
    </row>
    <row r="82" spans="1:23">
      <c r="A82" s="184"/>
      <c r="B82" s="184"/>
      <c r="C82" s="184"/>
      <c r="D82" s="184"/>
      <c r="E82" s="184"/>
      <c r="F82" s="184"/>
      <c r="G82" s="184"/>
      <c r="H82" s="184"/>
      <c r="I82" s="184"/>
      <c r="J82" s="184"/>
      <c r="K82" s="184"/>
      <c r="L82" s="184"/>
      <c r="M82" s="184"/>
      <c r="N82" s="184"/>
      <c r="O82" s="184"/>
      <c r="P82" s="184"/>
      <c r="Q82" s="184"/>
      <c r="R82" s="184"/>
      <c r="S82" s="184"/>
      <c r="T82" s="184"/>
      <c r="U82" s="184"/>
      <c r="V82" s="184"/>
      <c r="W82" s="184"/>
    </row>
    <row r="83" spans="1:23">
      <c r="A83" s="184"/>
      <c r="B83" s="184"/>
      <c r="C83" s="184"/>
      <c r="D83" s="184"/>
      <c r="E83" s="184"/>
      <c r="F83" s="184"/>
      <c r="G83" s="184"/>
      <c r="H83" s="184"/>
      <c r="I83" s="184"/>
      <c r="J83" s="184"/>
      <c r="K83" s="184"/>
      <c r="L83" s="184"/>
      <c r="M83" s="184"/>
      <c r="N83" s="184"/>
      <c r="O83" s="184"/>
      <c r="P83" s="184"/>
      <c r="Q83" s="184"/>
      <c r="R83" s="184"/>
      <c r="S83" s="184"/>
      <c r="T83" s="184"/>
      <c r="U83" s="184"/>
      <c r="V83" s="184"/>
      <c r="W83" s="184"/>
    </row>
  </sheetData>
  <mergeCells count="41">
    <mergeCell ref="A1:G2"/>
    <mergeCell ref="A3:E5"/>
    <mergeCell ref="F3:G5"/>
    <mergeCell ref="H3:AA3"/>
    <mergeCell ref="H4:AA4"/>
    <mergeCell ref="H5:AA5"/>
    <mergeCell ref="A6:E8"/>
    <mergeCell ref="F6:G8"/>
    <mergeCell ref="H6:AA6"/>
    <mergeCell ref="AB6:AM6"/>
    <mergeCell ref="H7:AA7"/>
    <mergeCell ref="H8:Z8"/>
    <mergeCell ref="CA16:CH16"/>
    <mergeCell ref="H17:Z17"/>
    <mergeCell ref="A9:E11"/>
    <mergeCell ref="F9:G11"/>
    <mergeCell ref="H9:AA9"/>
    <mergeCell ref="H10:AA10"/>
    <mergeCell ref="H11:Z11"/>
    <mergeCell ref="A12:E14"/>
    <mergeCell ref="F12:G14"/>
    <mergeCell ref="H12:AA12"/>
    <mergeCell ref="H13:AA13"/>
    <mergeCell ref="H14:Z14"/>
    <mergeCell ref="A15:E17"/>
    <mergeCell ref="F15:G17"/>
    <mergeCell ref="H15:AA15"/>
    <mergeCell ref="H16:AA16"/>
    <mergeCell ref="AF16:BZ16"/>
    <mergeCell ref="A27:AA27"/>
    <mergeCell ref="A18:E20"/>
    <mergeCell ref="F18:G20"/>
    <mergeCell ref="H18:AA18"/>
    <mergeCell ref="H19:AA19"/>
    <mergeCell ref="H20:Z20"/>
    <mergeCell ref="A21:AA21"/>
    <mergeCell ref="A22:AA22"/>
    <mergeCell ref="A23:AA23"/>
    <mergeCell ref="A24:AA24"/>
    <mergeCell ref="A25:AA25"/>
    <mergeCell ref="A26:AA26"/>
  </mergeCells>
  <phoneticPr fontId="1"/>
  <dataValidations count="1">
    <dataValidation type="list" allowBlank="1" showInputMessage="1" showErrorMessage="1" sqref="M65535:N65535 JI65535:JJ65535 TE65535:TF65535 ADA65535:ADB65535 AMW65535:AMX65535 AWS65535:AWT65535 BGO65535:BGP65535 BQK65535:BQL65535 CAG65535:CAH65535 CKC65535:CKD65535 CTY65535:CTZ65535 DDU65535:DDV65535 DNQ65535:DNR65535 DXM65535:DXN65535 EHI65535:EHJ65535 ERE65535:ERF65535 FBA65535:FBB65535 FKW65535:FKX65535 FUS65535:FUT65535 GEO65535:GEP65535 GOK65535:GOL65535 GYG65535:GYH65535 HIC65535:HID65535 HRY65535:HRZ65535 IBU65535:IBV65535 ILQ65535:ILR65535 IVM65535:IVN65535 JFI65535:JFJ65535 JPE65535:JPF65535 JZA65535:JZB65535 KIW65535:KIX65535 KSS65535:KST65535 LCO65535:LCP65535 LMK65535:LML65535 LWG65535:LWH65535 MGC65535:MGD65535 MPY65535:MPZ65535 MZU65535:MZV65535 NJQ65535:NJR65535 NTM65535:NTN65535 ODI65535:ODJ65535 ONE65535:ONF65535 OXA65535:OXB65535 PGW65535:PGX65535 PQS65535:PQT65535 QAO65535:QAP65535 QKK65535:QKL65535 QUG65535:QUH65535 REC65535:RED65535 RNY65535:RNZ65535 RXU65535:RXV65535 SHQ65535:SHR65535 SRM65535:SRN65535 TBI65535:TBJ65535 TLE65535:TLF65535 TVA65535:TVB65535 UEW65535:UEX65535 UOS65535:UOT65535 UYO65535:UYP65535 VIK65535:VIL65535 VSG65535:VSH65535 WCC65535:WCD65535 WLY65535:WLZ65535 WVU65535:WVV65535 M131071:N131071 JI131071:JJ131071 TE131071:TF131071 ADA131071:ADB131071 AMW131071:AMX131071 AWS131071:AWT131071 BGO131071:BGP131071 BQK131071:BQL131071 CAG131071:CAH131071 CKC131071:CKD131071 CTY131071:CTZ131071 DDU131071:DDV131071 DNQ131071:DNR131071 DXM131071:DXN131071 EHI131071:EHJ131071 ERE131071:ERF131071 FBA131071:FBB131071 FKW131071:FKX131071 FUS131071:FUT131071 GEO131071:GEP131071 GOK131071:GOL131071 GYG131071:GYH131071 HIC131071:HID131071 HRY131071:HRZ131071 IBU131071:IBV131071 ILQ131071:ILR131071 IVM131071:IVN131071 JFI131071:JFJ131071 JPE131071:JPF131071 JZA131071:JZB131071 KIW131071:KIX131071 KSS131071:KST131071 LCO131071:LCP131071 LMK131071:LML131071 LWG131071:LWH131071 MGC131071:MGD131071 MPY131071:MPZ131071 MZU131071:MZV131071 NJQ131071:NJR131071 NTM131071:NTN131071 ODI131071:ODJ131071 ONE131071:ONF131071 OXA131071:OXB131071 PGW131071:PGX131071 PQS131071:PQT131071 QAO131071:QAP131071 QKK131071:QKL131071 QUG131071:QUH131071 REC131071:RED131071 RNY131071:RNZ131071 RXU131071:RXV131071 SHQ131071:SHR131071 SRM131071:SRN131071 TBI131071:TBJ131071 TLE131071:TLF131071 TVA131071:TVB131071 UEW131071:UEX131071 UOS131071:UOT131071 UYO131071:UYP131071 VIK131071:VIL131071 VSG131071:VSH131071 WCC131071:WCD131071 WLY131071:WLZ131071 WVU131071:WVV131071 M196607:N196607 JI196607:JJ196607 TE196607:TF196607 ADA196607:ADB196607 AMW196607:AMX196607 AWS196607:AWT196607 BGO196607:BGP196607 BQK196607:BQL196607 CAG196607:CAH196607 CKC196607:CKD196607 CTY196607:CTZ196607 DDU196607:DDV196607 DNQ196607:DNR196607 DXM196607:DXN196607 EHI196607:EHJ196607 ERE196607:ERF196607 FBA196607:FBB196607 FKW196607:FKX196607 FUS196607:FUT196607 GEO196607:GEP196607 GOK196607:GOL196607 GYG196607:GYH196607 HIC196607:HID196607 HRY196607:HRZ196607 IBU196607:IBV196607 ILQ196607:ILR196607 IVM196607:IVN196607 JFI196607:JFJ196607 JPE196607:JPF196607 JZA196607:JZB196607 KIW196607:KIX196607 KSS196607:KST196607 LCO196607:LCP196607 LMK196607:LML196607 LWG196607:LWH196607 MGC196607:MGD196607 MPY196607:MPZ196607 MZU196607:MZV196607 NJQ196607:NJR196607 NTM196607:NTN196607 ODI196607:ODJ196607 ONE196607:ONF196607 OXA196607:OXB196607 PGW196607:PGX196607 PQS196607:PQT196607 QAO196607:QAP196607 QKK196607:QKL196607 QUG196607:QUH196607 REC196607:RED196607 RNY196607:RNZ196607 RXU196607:RXV196607 SHQ196607:SHR196607 SRM196607:SRN196607 TBI196607:TBJ196607 TLE196607:TLF196607 TVA196607:TVB196607 UEW196607:UEX196607 UOS196607:UOT196607 UYO196607:UYP196607 VIK196607:VIL196607 VSG196607:VSH196607 WCC196607:WCD196607 WLY196607:WLZ196607 WVU196607:WVV196607 M262143:N262143 JI262143:JJ262143 TE262143:TF262143 ADA262143:ADB262143 AMW262143:AMX262143 AWS262143:AWT262143 BGO262143:BGP262143 BQK262143:BQL262143 CAG262143:CAH262143 CKC262143:CKD262143 CTY262143:CTZ262143 DDU262143:DDV262143 DNQ262143:DNR262143 DXM262143:DXN262143 EHI262143:EHJ262143 ERE262143:ERF262143 FBA262143:FBB262143 FKW262143:FKX262143 FUS262143:FUT262143 GEO262143:GEP262143 GOK262143:GOL262143 GYG262143:GYH262143 HIC262143:HID262143 HRY262143:HRZ262143 IBU262143:IBV262143 ILQ262143:ILR262143 IVM262143:IVN262143 JFI262143:JFJ262143 JPE262143:JPF262143 JZA262143:JZB262143 KIW262143:KIX262143 KSS262143:KST262143 LCO262143:LCP262143 LMK262143:LML262143 LWG262143:LWH262143 MGC262143:MGD262143 MPY262143:MPZ262143 MZU262143:MZV262143 NJQ262143:NJR262143 NTM262143:NTN262143 ODI262143:ODJ262143 ONE262143:ONF262143 OXA262143:OXB262143 PGW262143:PGX262143 PQS262143:PQT262143 QAO262143:QAP262143 QKK262143:QKL262143 QUG262143:QUH262143 REC262143:RED262143 RNY262143:RNZ262143 RXU262143:RXV262143 SHQ262143:SHR262143 SRM262143:SRN262143 TBI262143:TBJ262143 TLE262143:TLF262143 TVA262143:TVB262143 UEW262143:UEX262143 UOS262143:UOT262143 UYO262143:UYP262143 VIK262143:VIL262143 VSG262143:VSH262143 WCC262143:WCD262143 WLY262143:WLZ262143 WVU262143:WVV262143 M327679:N327679 JI327679:JJ327679 TE327679:TF327679 ADA327679:ADB327679 AMW327679:AMX327679 AWS327679:AWT327679 BGO327679:BGP327679 BQK327679:BQL327679 CAG327679:CAH327679 CKC327679:CKD327679 CTY327679:CTZ327679 DDU327679:DDV327679 DNQ327679:DNR327679 DXM327679:DXN327679 EHI327679:EHJ327679 ERE327679:ERF327679 FBA327679:FBB327679 FKW327679:FKX327679 FUS327679:FUT327679 GEO327679:GEP327679 GOK327679:GOL327679 GYG327679:GYH327679 HIC327679:HID327679 HRY327679:HRZ327679 IBU327679:IBV327679 ILQ327679:ILR327679 IVM327679:IVN327679 JFI327679:JFJ327679 JPE327679:JPF327679 JZA327679:JZB327679 KIW327679:KIX327679 KSS327679:KST327679 LCO327679:LCP327679 LMK327679:LML327679 LWG327679:LWH327679 MGC327679:MGD327679 MPY327679:MPZ327679 MZU327679:MZV327679 NJQ327679:NJR327679 NTM327679:NTN327679 ODI327679:ODJ327679 ONE327679:ONF327679 OXA327679:OXB327679 PGW327679:PGX327679 PQS327679:PQT327679 QAO327679:QAP327679 QKK327679:QKL327679 QUG327679:QUH327679 REC327679:RED327679 RNY327679:RNZ327679 RXU327679:RXV327679 SHQ327679:SHR327679 SRM327679:SRN327679 TBI327679:TBJ327679 TLE327679:TLF327679 TVA327679:TVB327679 UEW327679:UEX327679 UOS327679:UOT327679 UYO327679:UYP327679 VIK327679:VIL327679 VSG327679:VSH327679 WCC327679:WCD327679 WLY327679:WLZ327679 WVU327679:WVV327679 M393215:N393215 JI393215:JJ393215 TE393215:TF393215 ADA393215:ADB393215 AMW393215:AMX393215 AWS393215:AWT393215 BGO393215:BGP393215 BQK393215:BQL393215 CAG393215:CAH393215 CKC393215:CKD393215 CTY393215:CTZ393215 DDU393215:DDV393215 DNQ393215:DNR393215 DXM393215:DXN393215 EHI393215:EHJ393215 ERE393215:ERF393215 FBA393215:FBB393215 FKW393215:FKX393215 FUS393215:FUT393215 GEO393215:GEP393215 GOK393215:GOL393215 GYG393215:GYH393215 HIC393215:HID393215 HRY393215:HRZ393215 IBU393215:IBV393215 ILQ393215:ILR393215 IVM393215:IVN393215 JFI393215:JFJ393215 JPE393215:JPF393215 JZA393215:JZB393215 KIW393215:KIX393215 KSS393215:KST393215 LCO393215:LCP393215 LMK393215:LML393215 LWG393215:LWH393215 MGC393215:MGD393215 MPY393215:MPZ393215 MZU393215:MZV393215 NJQ393215:NJR393215 NTM393215:NTN393215 ODI393215:ODJ393215 ONE393215:ONF393215 OXA393215:OXB393215 PGW393215:PGX393215 PQS393215:PQT393215 QAO393215:QAP393215 QKK393215:QKL393215 QUG393215:QUH393215 REC393215:RED393215 RNY393215:RNZ393215 RXU393215:RXV393215 SHQ393215:SHR393215 SRM393215:SRN393215 TBI393215:TBJ393215 TLE393215:TLF393215 TVA393215:TVB393215 UEW393215:UEX393215 UOS393215:UOT393215 UYO393215:UYP393215 VIK393215:VIL393215 VSG393215:VSH393215 WCC393215:WCD393215 WLY393215:WLZ393215 WVU393215:WVV393215 M458751:N458751 JI458751:JJ458751 TE458751:TF458751 ADA458751:ADB458751 AMW458751:AMX458751 AWS458751:AWT458751 BGO458751:BGP458751 BQK458751:BQL458751 CAG458751:CAH458751 CKC458751:CKD458751 CTY458751:CTZ458751 DDU458751:DDV458751 DNQ458751:DNR458751 DXM458751:DXN458751 EHI458751:EHJ458751 ERE458751:ERF458751 FBA458751:FBB458751 FKW458751:FKX458751 FUS458751:FUT458751 GEO458751:GEP458751 GOK458751:GOL458751 GYG458751:GYH458751 HIC458751:HID458751 HRY458751:HRZ458751 IBU458751:IBV458751 ILQ458751:ILR458751 IVM458751:IVN458751 JFI458751:JFJ458751 JPE458751:JPF458751 JZA458751:JZB458751 KIW458751:KIX458751 KSS458751:KST458751 LCO458751:LCP458751 LMK458751:LML458751 LWG458751:LWH458751 MGC458751:MGD458751 MPY458751:MPZ458751 MZU458751:MZV458751 NJQ458751:NJR458751 NTM458751:NTN458751 ODI458751:ODJ458751 ONE458751:ONF458751 OXA458751:OXB458751 PGW458751:PGX458751 PQS458751:PQT458751 QAO458751:QAP458751 QKK458751:QKL458751 QUG458751:QUH458751 REC458751:RED458751 RNY458751:RNZ458751 RXU458751:RXV458751 SHQ458751:SHR458751 SRM458751:SRN458751 TBI458751:TBJ458751 TLE458751:TLF458751 TVA458751:TVB458751 UEW458751:UEX458751 UOS458751:UOT458751 UYO458751:UYP458751 VIK458751:VIL458751 VSG458751:VSH458751 WCC458751:WCD458751 WLY458751:WLZ458751 WVU458751:WVV458751 M524287:N524287 JI524287:JJ524287 TE524287:TF524287 ADA524287:ADB524287 AMW524287:AMX524287 AWS524287:AWT524287 BGO524287:BGP524287 BQK524287:BQL524287 CAG524287:CAH524287 CKC524287:CKD524287 CTY524287:CTZ524287 DDU524287:DDV524287 DNQ524287:DNR524287 DXM524287:DXN524287 EHI524287:EHJ524287 ERE524287:ERF524287 FBA524287:FBB524287 FKW524287:FKX524287 FUS524287:FUT524287 GEO524287:GEP524287 GOK524287:GOL524287 GYG524287:GYH524287 HIC524287:HID524287 HRY524287:HRZ524287 IBU524287:IBV524287 ILQ524287:ILR524287 IVM524287:IVN524287 JFI524287:JFJ524287 JPE524287:JPF524287 JZA524287:JZB524287 KIW524287:KIX524287 KSS524287:KST524287 LCO524287:LCP524287 LMK524287:LML524287 LWG524287:LWH524287 MGC524287:MGD524287 MPY524287:MPZ524287 MZU524287:MZV524287 NJQ524287:NJR524287 NTM524287:NTN524287 ODI524287:ODJ524287 ONE524287:ONF524287 OXA524287:OXB524287 PGW524287:PGX524287 PQS524287:PQT524287 QAO524287:QAP524287 QKK524287:QKL524287 QUG524287:QUH524287 REC524287:RED524287 RNY524287:RNZ524287 RXU524287:RXV524287 SHQ524287:SHR524287 SRM524287:SRN524287 TBI524287:TBJ524287 TLE524287:TLF524287 TVA524287:TVB524287 UEW524287:UEX524287 UOS524287:UOT524287 UYO524287:UYP524287 VIK524287:VIL524287 VSG524287:VSH524287 WCC524287:WCD524287 WLY524287:WLZ524287 WVU524287:WVV524287 M589823:N589823 JI589823:JJ589823 TE589823:TF589823 ADA589823:ADB589823 AMW589823:AMX589823 AWS589823:AWT589823 BGO589823:BGP589823 BQK589823:BQL589823 CAG589823:CAH589823 CKC589823:CKD589823 CTY589823:CTZ589823 DDU589823:DDV589823 DNQ589823:DNR589823 DXM589823:DXN589823 EHI589823:EHJ589823 ERE589823:ERF589823 FBA589823:FBB589823 FKW589823:FKX589823 FUS589823:FUT589823 GEO589823:GEP589823 GOK589823:GOL589823 GYG589823:GYH589823 HIC589823:HID589823 HRY589823:HRZ589823 IBU589823:IBV589823 ILQ589823:ILR589823 IVM589823:IVN589823 JFI589823:JFJ589823 JPE589823:JPF589823 JZA589823:JZB589823 KIW589823:KIX589823 KSS589823:KST589823 LCO589823:LCP589823 LMK589823:LML589823 LWG589823:LWH589823 MGC589823:MGD589823 MPY589823:MPZ589823 MZU589823:MZV589823 NJQ589823:NJR589823 NTM589823:NTN589823 ODI589823:ODJ589823 ONE589823:ONF589823 OXA589823:OXB589823 PGW589823:PGX589823 PQS589823:PQT589823 QAO589823:QAP589823 QKK589823:QKL589823 QUG589823:QUH589823 REC589823:RED589823 RNY589823:RNZ589823 RXU589823:RXV589823 SHQ589823:SHR589823 SRM589823:SRN589823 TBI589823:TBJ589823 TLE589823:TLF589823 TVA589823:TVB589823 UEW589823:UEX589823 UOS589823:UOT589823 UYO589823:UYP589823 VIK589823:VIL589823 VSG589823:VSH589823 WCC589823:WCD589823 WLY589823:WLZ589823 WVU589823:WVV589823 M655359:N655359 JI655359:JJ655359 TE655359:TF655359 ADA655359:ADB655359 AMW655359:AMX655359 AWS655359:AWT655359 BGO655359:BGP655359 BQK655359:BQL655359 CAG655359:CAH655359 CKC655359:CKD655359 CTY655359:CTZ655359 DDU655359:DDV655359 DNQ655359:DNR655359 DXM655359:DXN655359 EHI655359:EHJ655359 ERE655359:ERF655359 FBA655359:FBB655359 FKW655359:FKX655359 FUS655359:FUT655359 GEO655359:GEP655359 GOK655359:GOL655359 GYG655359:GYH655359 HIC655359:HID655359 HRY655359:HRZ655359 IBU655359:IBV655359 ILQ655359:ILR655359 IVM655359:IVN655359 JFI655359:JFJ655359 JPE655359:JPF655359 JZA655359:JZB655359 KIW655359:KIX655359 KSS655359:KST655359 LCO655359:LCP655359 LMK655359:LML655359 LWG655359:LWH655359 MGC655359:MGD655359 MPY655359:MPZ655359 MZU655359:MZV655359 NJQ655359:NJR655359 NTM655359:NTN655359 ODI655359:ODJ655359 ONE655359:ONF655359 OXA655359:OXB655359 PGW655359:PGX655359 PQS655359:PQT655359 QAO655359:QAP655359 QKK655359:QKL655359 QUG655359:QUH655359 REC655359:RED655359 RNY655359:RNZ655359 RXU655359:RXV655359 SHQ655359:SHR655359 SRM655359:SRN655359 TBI655359:TBJ655359 TLE655359:TLF655359 TVA655359:TVB655359 UEW655359:UEX655359 UOS655359:UOT655359 UYO655359:UYP655359 VIK655359:VIL655359 VSG655359:VSH655359 WCC655359:WCD655359 WLY655359:WLZ655359 WVU655359:WVV655359 M720895:N720895 JI720895:JJ720895 TE720895:TF720895 ADA720895:ADB720895 AMW720895:AMX720895 AWS720895:AWT720895 BGO720895:BGP720895 BQK720895:BQL720895 CAG720895:CAH720895 CKC720895:CKD720895 CTY720895:CTZ720895 DDU720895:DDV720895 DNQ720895:DNR720895 DXM720895:DXN720895 EHI720895:EHJ720895 ERE720895:ERF720895 FBA720895:FBB720895 FKW720895:FKX720895 FUS720895:FUT720895 GEO720895:GEP720895 GOK720895:GOL720895 GYG720895:GYH720895 HIC720895:HID720895 HRY720895:HRZ720895 IBU720895:IBV720895 ILQ720895:ILR720895 IVM720895:IVN720895 JFI720895:JFJ720895 JPE720895:JPF720895 JZA720895:JZB720895 KIW720895:KIX720895 KSS720895:KST720895 LCO720895:LCP720895 LMK720895:LML720895 LWG720895:LWH720895 MGC720895:MGD720895 MPY720895:MPZ720895 MZU720895:MZV720895 NJQ720895:NJR720895 NTM720895:NTN720895 ODI720895:ODJ720895 ONE720895:ONF720895 OXA720895:OXB720895 PGW720895:PGX720895 PQS720895:PQT720895 QAO720895:QAP720895 QKK720895:QKL720895 QUG720895:QUH720895 REC720895:RED720895 RNY720895:RNZ720895 RXU720895:RXV720895 SHQ720895:SHR720895 SRM720895:SRN720895 TBI720895:TBJ720895 TLE720895:TLF720895 TVA720895:TVB720895 UEW720895:UEX720895 UOS720895:UOT720895 UYO720895:UYP720895 VIK720895:VIL720895 VSG720895:VSH720895 WCC720895:WCD720895 WLY720895:WLZ720895 WVU720895:WVV720895 M786431:N786431 JI786431:JJ786431 TE786431:TF786431 ADA786431:ADB786431 AMW786431:AMX786431 AWS786431:AWT786431 BGO786431:BGP786431 BQK786431:BQL786431 CAG786431:CAH786431 CKC786431:CKD786431 CTY786431:CTZ786431 DDU786431:DDV786431 DNQ786431:DNR786431 DXM786431:DXN786431 EHI786431:EHJ786431 ERE786431:ERF786431 FBA786431:FBB786431 FKW786431:FKX786431 FUS786431:FUT786431 GEO786431:GEP786431 GOK786431:GOL786431 GYG786431:GYH786431 HIC786431:HID786431 HRY786431:HRZ786431 IBU786431:IBV786431 ILQ786431:ILR786431 IVM786431:IVN786431 JFI786431:JFJ786431 JPE786431:JPF786431 JZA786431:JZB786431 KIW786431:KIX786431 KSS786431:KST786431 LCO786431:LCP786431 LMK786431:LML786431 LWG786431:LWH786431 MGC786431:MGD786431 MPY786431:MPZ786431 MZU786431:MZV786431 NJQ786431:NJR786431 NTM786431:NTN786431 ODI786431:ODJ786431 ONE786431:ONF786431 OXA786431:OXB786431 PGW786431:PGX786431 PQS786431:PQT786431 QAO786431:QAP786431 QKK786431:QKL786431 QUG786431:QUH786431 REC786431:RED786431 RNY786431:RNZ786431 RXU786431:RXV786431 SHQ786431:SHR786431 SRM786431:SRN786431 TBI786431:TBJ786431 TLE786431:TLF786431 TVA786431:TVB786431 UEW786431:UEX786431 UOS786431:UOT786431 UYO786431:UYP786431 VIK786431:VIL786431 VSG786431:VSH786431 WCC786431:WCD786431 WLY786431:WLZ786431 WVU786431:WVV786431 M851967:N851967 JI851967:JJ851967 TE851967:TF851967 ADA851967:ADB851967 AMW851967:AMX851967 AWS851967:AWT851967 BGO851967:BGP851967 BQK851967:BQL851967 CAG851967:CAH851967 CKC851967:CKD851967 CTY851967:CTZ851967 DDU851967:DDV851967 DNQ851967:DNR851967 DXM851967:DXN851967 EHI851967:EHJ851967 ERE851967:ERF851967 FBA851967:FBB851967 FKW851967:FKX851967 FUS851967:FUT851967 GEO851967:GEP851967 GOK851967:GOL851967 GYG851967:GYH851967 HIC851967:HID851967 HRY851967:HRZ851967 IBU851967:IBV851967 ILQ851967:ILR851967 IVM851967:IVN851967 JFI851967:JFJ851967 JPE851967:JPF851967 JZA851967:JZB851967 KIW851967:KIX851967 KSS851967:KST851967 LCO851967:LCP851967 LMK851967:LML851967 LWG851967:LWH851967 MGC851967:MGD851967 MPY851967:MPZ851967 MZU851967:MZV851967 NJQ851967:NJR851967 NTM851967:NTN851967 ODI851967:ODJ851967 ONE851967:ONF851967 OXA851967:OXB851967 PGW851967:PGX851967 PQS851967:PQT851967 QAO851967:QAP851967 QKK851967:QKL851967 QUG851967:QUH851967 REC851967:RED851967 RNY851967:RNZ851967 RXU851967:RXV851967 SHQ851967:SHR851967 SRM851967:SRN851967 TBI851967:TBJ851967 TLE851967:TLF851967 TVA851967:TVB851967 UEW851967:UEX851967 UOS851967:UOT851967 UYO851967:UYP851967 VIK851967:VIL851967 VSG851967:VSH851967 WCC851967:WCD851967 WLY851967:WLZ851967 WVU851967:WVV851967 M917503:N917503 JI917503:JJ917503 TE917503:TF917503 ADA917503:ADB917503 AMW917503:AMX917503 AWS917503:AWT917503 BGO917503:BGP917503 BQK917503:BQL917503 CAG917503:CAH917503 CKC917503:CKD917503 CTY917503:CTZ917503 DDU917503:DDV917503 DNQ917503:DNR917503 DXM917503:DXN917503 EHI917503:EHJ917503 ERE917503:ERF917503 FBA917503:FBB917503 FKW917503:FKX917503 FUS917503:FUT917503 GEO917503:GEP917503 GOK917503:GOL917503 GYG917503:GYH917503 HIC917503:HID917503 HRY917503:HRZ917503 IBU917503:IBV917503 ILQ917503:ILR917503 IVM917503:IVN917503 JFI917503:JFJ917503 JPE917503:JPF917503 JZA917503:JZB917503 KIW917503:KIX917503 KSS917503:KST917503 LCO917503:LCP917503 LMK917503:LML917503 LWG917503:LWH917503 MGC917503:MGD917503 MPY917503:MPZ917503 MZU917503:MZV917503 NJQ917503:NJR917503 NTM917503:NTN917503 ODI917503:ODJ917503 ONE917503:ONF917503 OXA917503:OXB917503 PGW917503:PGX917503 PQS917503:PQT917503 QAO917503:QAP917503 QKK917503:QKL917503 QUG917503:QUH917503 REC917503:RED917503 RNY917503:RNZ917503 RXU917503:RXV917503 SHQ917503:SHR917503 SRM917503:SRN917503 TBI917503:TBJ917503 TLE917503:TLF917503 TVA917503:TVB917503 UEW917503:UEX917503 UOS917503:UOT917503 UYO917503:UYP917503 VIK917503:VIL917503 VSG917503:VSH917503 WCC917503:WCD917503 WLY917503:WLZ917503 WVU917503:WVV917503 M983039:N983039 JI983039:JJ983039 TE983039:TF983039 ADA983039:ADB983039 AMW983039:AMX983039 AWS983039:AWT983039 BGO983039:BGP983039 BQK983039:BQL983039 CAG983039:CAH983039 CKC983039:CKD983039 CTY983039:CTZ983039 DDU983039:DDV983039 DNQ983039:DNR983039 DXM983039:DXN983039 EHI983039:EHJ983039 ERE983039:ERF983039 FBA983039:FBB983039 FKW983039:FKX983039 FUS983039:FUT983039 GEO983039:GEP983039 GOK983039:GOL983039 GYG983039:GYH983039 HIC983039:HID983039 HRY983039:HRZ983039 IBU983039:IBV983039 ILQ983039:ILR983039 IVM983039:IVN983039 JFI983039:JFJ983039 JPE983039:JPF983039 JZA983039:JZB983039 KIW983039:KIX983039 KSS983039:KST983039 LCO983039:LCP983039 LMK983039:LML983039 LWG983039:LWH983039 MGC983039:MGD983039 MPY983039:MPZ983039 MZU983039:MZV983039 NJQ983039:NJR983039 NTM983039:NTN983039 ODI983039:ODJ983039 ONE983039:ONF983039 OXA983039:OXB983039 PGW983039:PGX983039 PQS983039:PQT983039 QAO983039:QAP983039 QKK983039:QKL983039 QUG983039:QUH983039 REC983039:RED983039 RNY983039:RNZ983039 RXU983039:RXV983039 SHQ983039:SHR983039 SRM983039:SRN983039 TBI983039:TBJ983039 TLE983039:TLF983039 TVA983039:TVB983039 UEW983039:UEX983039 UOS983039:UOT983039 UYO983039:UYP983039 VIK983039:VIL983039 VSG983039:VSH983039 WCC983039:WCD983039 WLY983039:WLZ983039 WVU983039:WVV983039 U65535 JQ65535 TM65535 ADI65535 ANE65535 AXA65535 BGW65535 BQS65535 CAO65535 CKK65535 CUG65535 DEC65535 DNY65535 DXU65535 EHQ65535 ERM65535 FBI65535 FLE65535 FVA65535 GEW65535 GOS65535 GYO65535 HIK65535 HSG65535 ICC65535 ILY65535 IVU65535 JFQ65535 JPM65535 JZI65535 KJE65535 KTA65535 LCW65535 LMS65535 LWO65535 MGK65535 MQG65535 NAC65535 NJY65535 NTU65535 ODQ65535 ONM65535 OXI65535 PHE65535 PRA65535 QAW65535 QKS65535 QUO65535 REK65535 ROG65535 RYC65535 SHY65535 SRU65535 TBQ65535 TLM65535 TVI65535 UFE65535 UPA65535 UYW65535 VIS65535 VSO65535 WCK65535 WMG65535 WWC65535 U131071 JQ131071 TM131071 ADI131071 ANE131071 AXA131071 BGW131071 BQS131071 CAO131071 CKK131071 CUG131071 DEC131071 DNY131071 DXU131071 EHQ131071 ERM131071 FBI131071 FLE131071 FVA131071 GEW131071 GOS131071 GYO131071 HIK131071 HSG131071 ICC131071 ILY131071 IVU131071 JFQ131071 JPM131071 JZI131071 KJE131071 KTA131071 LCW131071 LMS131071 LWO131071 MGK131071 MQG131071 NAC131071 NJY131071 NTU131071 ODQ131071 ONM131071 OXI131071 PHE131071 PRA131071 QAW131071 QKS131071 QUO131071 REK131071 ROG131071 RYC131071 SHY131071 SRU131071 TBQ131071 TLM131071 TVI131071 UFE131071 UPA131071 UYW131071 VIS131071 VSO131071 WCK131071 WMG131071 WWC131071 U196607 JQ196607 TM196607 ADI196607 ANE196607 AXA196607 BGW196607 BQS196607 CAO196607 CKK196607 CUG196607 DEC196607 DNY196607 DXU196607 EHQ196607 ERM196607 FBI196607 FLE196607 FVA196607 GEW196607 GOS196607 GYO196607 HIK196607 HSG196607 ICC196607 ILY196607 IVU196607 JFQ196607 JPM196607 JZI196607 KJE196607 KTA196607 LCW196607 LMS196607 LWO196607 MGK196607 MQG196607 NAC196607 NJY196607 NTU196607 ODQ196607 ONM196607 OXI196607 PHE196607 PRA196607 QAW196607 QKS196607 QUO196607 REK196607 ROG196607 RYC196607 SHY196607 SRU196607 TBQ196607 TLM196607 TVI196607 UFE196607 UPA196607 UYW196607 VIS196607 VSO196607 WCK196607 WMG196607 WWC196607 U262143 JQ262143 TM262143 ADI262143 ANE262143 AXA262143 BGW262143 BQS262143 CAO262143 CKK262143 CUG262143 DEC262143 DNY262143 DXU262143 EHQ262143 ERM262143 FBI262143 FLE262143 FVA262143 GEW262143 GOS262143 GYO262143 HIK262143 HSG262143 ICC262143 ILY262143 IVU262143 JFQ262143 JPM262143 JZI262143 KJE262143 KTA262143 LCW262143 LMS262143 LWO262143 MGK262143 MQG262143 NAC262143 NJY262143 NTU262143 ODQ262143 ONM262143 OXI262143 PHE262143 PRA262143 QAW262143 QKS262143 QUO262143 REK262143 ROG262143 RYC262143 SHY262143 SRU262143 TBQ262143 TLM262143 TVI262143 UFE262143 UPA262143 UYW262143 VIS262143 VSO262143 WCK262143 WMG262143 WWC262143 U327679 JQ327679 TM327679 ADI327679 ANE327679 AXA327679 BGW327679 BQS327679 CAO327679 CKK327679 CUG327679 DEC327679 DNY327679 DXU327679 EHQ327679 ERM327679 FBI327679 FLE327679 FVA327679 GEW327679 GOS327679 GYO327679 HIK327679 HSG327679 ICC327679 ILY327679 IVU327679 JFQ327679 JPM327679 JZI327679 KJE327679 KTA327679 LCW327679 LMS327679 LWO327679 MGK327679 MQG327679 NAC327679 NJY327679 NTU327679 ODQ327679 ONM327679 OXI327679 PHE327679 PRA327679 QAW327679 QKS327679 QUO327679 REK327679 ROG327679 RYC327679 SHY327679 SRU327679 TBQ327679 TLM327679 TVI327679 UFE327679 UPA327679 UYW327679 VIS327679 VSO327679 WCK327679 WMG327679 WWC327679 U393215 JQ393215 TM393215 ADI393215 ANE393215 AXA393215 BGW393215 BQS393215 CAO393215 CKK393215 CUG393215 DEC393215 DNY393215 DXU393215 EHQ393215 ERM393215 FBI393215 FLE393215 FVA393215 GEW393215 GOS393215 GYO393215 HIK393215 HSG393215 ICC393215 ILY393215 IVU393215 JFQ393215 JPM393215 JZI393215 KJE393215 KTA393215 LCW393215 LMS393215 LWO393215 MGK393215 MQG393215 NAC393215 NJY393215 NTU393215 ODQ393215 ONM393215 OXI393215 PHE393215 PRA393215 QAW393215 QKS393215 QUO393215 REK393215 ROG393215 RYC393215 SHY393215 SRU393215 TBQ393215 TLM393215 TVI393215 UFE393215 UPA393215 UYW393215 VIS393215 VSO393215 WCK393215 WMG393215 WWC393215 U458751 JQ458751 TM458751 ADI458751 ANE458751 AXA458751 BGW458751 BQS458751 CAO458751 CKK458751 CUG458751 DEC458751 DNY458751 DXU458751 EHQ458751 ERM458751 FBI458751 FLE458751 FVA458751 GEW458751 GOS458751 GYO458751 HIK458751 HSG458751 ICC458751 ILY458751 IVU458751 JFQ458751 JPM458751 JZI458751 KJE458751 KTA458751 LCW458751 LMS458751 LWO458751 MGK458751 MQG458751 NAC458751 NJY458751 NTU458751 ODQ458751 ONM458751 OXI458751 PHE458751 PRA458751 QAW458751 QKS458751 QUO458751 REK458751 ROG458751 RYC458751 SHY458751 SRU458751 TBQ458751 TLM458751 TVI458751 UFE458751 UPA458751 UYW458751 VIS458751 VSO458751 WCK458751 WMG458751 WWC458751 U524287 JQ524287 TM524287 ADI524287 ANE524287 AXA524287 BGW524287 BQS524287 CAO524287 CKK524287 CUG524287 DEC524287 DNY524287 DXU524287 EHQ524287 ERM524287 FBI524287 FLE524287 FVA524287 GEW524287 GOS524287 GYO524287 HIK524287 HSG524287 ICC524287 ILY524287 IVU524287 JFQ524287 JPM524287 JZI524287 KJE524287 KTA524287 LCW524287 LMS524287 LWO524287 MGK524287 MQG524287 NAC524287 NJY524287 NTU524287 ODQ524287 ONM524287 OXI524287 PHE524287 PRA524287 QAW524287 QKS524287 QUO524287 REK524287 ROG524287 RYC524287 SHY524287 SRU524287 TBQ524287 TLM524287 TVI524287 UFE524287 UPA524287 UYW524287 VIS524287 VSO524287 WCK524287 WMG524287 WWC524287 U589823 JQ589823 TM589823 ADI589823 ANE589823 AXA589823 BGW589823 BQS589823 CAO589823 CKK589823 CUG589823 DEC589823 DNY589823 DXU589823 EHQ589823 ERM589823 FBI589823 FLE589823 FVA589823 GEW589823 GOS589823 GYO589823 HIK589823 HSG589823 ICC589823 ILY589823 IVU589823 JFQ589823 JPM589823 JZI589823 KJE589823 KTA589823 LCW589823 LMS589823 LWO589823 MGK589823 MQG589823 NAC589823 NJY589823 NTU589823 ODQ589823 ONM589823 OXI589823 PHE589823 PRA589823 QAW589823 QKS589823 QUO589823 REK589823 ROG589823 RYC589823 SHY589823 SRU589823 TBQ589823 TLM589823 TVI589823 UFE589823 UPA589823 UYW589823 VIS589823 VSO589823 WCK589823 WMG589823 WWC589823 U655359 JQ655359 TM655359 ADI655359 ANE655359 AXA655359 BGW655359 BQS655359 CAO655359 CKK655359 CUG655359 DEC655359 DNY655359 DXU655359 EHQ655359 ERM655359 FBI655359 FLE655359 FVA655359 GEW655359 GOS655359 GYO655359 HIK655359 HSG655359 ICC655359 ILY655359 IVU655359 JFQ655359 JPM655359 JZI655359 KJE655359 KTA655359 LCW655359 LMS655359 LWO655359 MGK655359 MQG655359 NAC655359 NJY655359 NTU655359 ODQ655359 ONM655359 OXI655359 PHE655359 PRA655359 QAW655359 QKS655359 QUO655359 REK655359 ROG655359 RYC655359 SHY655359 SRU655359 TBQ655359 TLM655359 TVI655359 UFE655359 UPA655359 UYW655359 VIS655359 VSO655359 WCK655359 WMG655359 WWC655359 U720895 JQ720895 TM720895 ADI720895 ANE720895 AXA720895 BGW720895 BQS720895 CAO720895 CKK720895 CUG720895 DEC720895 DNY720895 DXU720895 EHQ720895 ERM720895 FBI720895 FLE720895 FVA720895 GEW720895 GOS720895 GYO720895 HIK720895 HSG720895 ICC720895 ILY720895 IVU720895 JFQ720895 JPM720895 JZI720895 KJE720895 KTA720895 LCW720895 LMS720895 LWO720895 MGK720895 MQG720895 NAC720895 NJY720895 NTU720895 ODQ720895 ONM720895 OXI720895 PHE720895 PRA720895 QAW720895 QKS720895 QUO720895 REK720895 ROG720895 RYC720895 SHY720895 SRU720895 TBQ720895 TLM720895 TVI720895 UFE720895 UPA720895 UYW720895 VIS720895 VSO720895 WCK720895 WMG720895 WWC720895 U786431 JQ786431 TM786431 ADI786431 ANE786431 AXA786431 BGW786431 BQS786431 CAO786431 CKK786431 CUG786431 DEC786431 DNY786431 DXU786431 EHQ786431 ERM786431 FBI786431 FLE786431 FVA786431 GEW786431 GOS786431 GYO786431 HIK786431 HSG786431 ICC786431 ILY786431 IVU786431 JFQ786431 JPM786431 JZI786431 KJE786431 KTA786431 LCW786431 LMS786431 LWO786431 MGK786431 MQG786431 NAC786431 NJY786431 NTU786431 ODQ786431 ONM786431 OXI786431 PHE786431 PRA786431 QAW786431 QKS786431 QUO786431 REK786431 ROG786431 RYC786431 SHY786431 SRU786431 TBQ786431 TLM786431 TVI786431 UFE786431 UPA786431 UYW786431 VIS786431 VSO786431 WCK786431 WMG786431 WWC786431 U851967 JQ851967 TM851967 ADI851967 ANE851967 AXA851967 BGW851967 BQS851967 CAO851967 CKK851967 CUG851967 DEC851967 DNY851967 DXU851967 EHQ851967 ERM851967 FBI851967 FLE851967 FVA851967 GEW851967 GOS851967 GYO851967 HIK851967 HSG851967 ICC851967 ILY851967 IVU851967 JFQ851967 JPM851967 JZI851967 KJE851967 KTA851967 LCW851967 LMS851967 LWO851967 MGK851967 MQG851967 NAC851967 NJY851967 NTU851967 ODQ851967 ONM851967 OXI851967 PHE851967 PRA851967 QAW851967 QKS851967 QUO851967 REK851967 ROG851967 RYC851967 SHY851967 SRU851967 TBQ851967 TLM851967 TVI851967 UFE851967 UPA851967 UYW851967 VIS851967 VSO851967 WCK851967 WMG851967 WWC851967 U917503 JQ917503 TM917503 ADI917503 ANE917503 AXA917503 BGW917503 BQS917503 CAO917503 CKK917503 CUG917503 DEC917503 DNY917503 DXU917503 EHQ917503 ERM917503 FBI917503 FLE917503 FVA917503 GEW917503 GOS917503 GYO917503 HIK917503 HSG917503 ICC917503 ILY917503 IVU917503 JFQ917503 JPM917503 JZI917503 KJE917503 KTA917503 LCW917503 LMS917503 LWO917503 MGK917503 MQG917503 NAC917503 NJY917503 NTU917503 ODQ917503 ONM917503 OXI917503 PHE917503 PRA917503 QAW917503 QKS917503 QUO917503 REK917503 ROG917503 RYC917503 SHY917503 SRU917503 TBQ917503 TLM917503 TVI917503 UFE917503 UPA917503 UYW917503 VIS917503 VSO917503 WCK917503 WMG917503 WWC917503 U983039 JQ983039 TM983039 ADI983039 ANE983039 AXA983039 BGW983039 BQS983039 CAO983039 CKK983039 CUG983039 DEC983039 DNY983039 DXU983039 EHQ983039 ERM983039 FBI983039 FLE983039 FVA983039 GEW983039 GOS983039 GYO983039 HIK983039 HSG983039 ICC983039 ILY983039 IVU983039 JFQ983039 JPM983039 JZI983039 KJE983039 KTA983039 LCW983039 LMS983039 LWO983039 MGK983039 MQG983039 NAC983039 NJY983039 NTU983039 ODQ983039 ONM983039 OXI983039 PHE983039 PRA983039 QAW983039 QKS983039 QUO983039 REK983039 ROG983039 RYC983039 SHY983039 SRU983039 TBQ983039 TLM983039 TVI983039 UFE983039 UPA983039 UYW983039 VIS983039 VSO983039 WCK983039 WMG983039 WWC983039" xr:uid="{00000000-0002-0000-0200-000000000000}">
      <formula1>$F$31:$F$32</formula1>
    </dataValidation>
  </dataValidations>
  <pageMargins left="0.70866141732283472" right="0.70866141732283472" top="0.74803149606299213" bottom="0.74803149606299213" header="0.31496062992125984" footer="0.31496062992125984"/>
  <pageSetup paperSize="9" scale="72" fitToHeight="0" orientation="portrait" r:id="rId1"/>
  <rowBreaks count="2" manualBreakCount="2">
    <brk id="50" max="26" man="1"/>
    <brk id="85" max="2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Z247"/>
  <sheetViews>
    <sheetView view="pageBreakPreview" zoomScale="90" zoomScaleNormal="100" zoomScaleSheetLayoutView="90" workbookViewId="0">
      <pane xSplit="3" ySplit="2" topLeftCell="D3" activePane="bottomRight" state="frozen"/>
      <selection pane="topRight" activeCell="D1" sqref="D1"/>
      <selection pane="bottomLeft" activeCell="A3" sqref="A3"/>
      <selection pane="bottomRight" sqref="A1:W1"/>
    </sheetView>
  </sheetViews>
  <sheetFormatPr defaultColWidth="6.09765625" defaultRowHeight="15.6"/>
  <cols>
    <col min="1" max="1" width="5.19921875" style="179" customWidth="1"/>
    <col min="2" max="2" width="6.59765625" style="239" customWidth="1"/>
    <col min="3" max="3" width="7.5" style="179" customWidth="1"/>
    <col min="4" max="5" width="4.09765625" style="179" customWidth="1"/>
    <col min="6" max="10" width="2.8984375" style="179" customWidth="1"/>
    <col min="11" max="11" width="4.59765625" style="179" customWidth="1"/>
    <col min="12" max="12" width="9.5" style="179" customWidth="1"/>
    <col min="13" max="17" width="2.8984375" style="238" customWidth="1"/>
    <col min="18" max="18" width="5.3984375" style="238" customWidth="1"/>
    <col min="19" max="22" width="2.8984375" style="238" customWidth="1"/>
    <col min="23" max="23" width="26.3984375" style="238" customWidth="1"/>
    <col min="24" max="24" width="7.19921875" style="179" bestFit="1" customWidth="1"/>
    <col min="25" max="25" width="2.8984375" style="179" customWidth="1"/>
    <col min="26" max="32" width="3.09765625" style="179" customWidth="1"/>
    <col min="33" max="200" width="9" style="179" customWidth="1"/>
    <col min="201" max="256" width="6.09765625" style="179"/>
    <col min="257" max="257" width="5.19921875" style="179" customWidth="1"/>
    <col min="258" max="258" width="6.59765625" style="179" customWidth="1"/>
    <col min="259" max="259" width="7.5" style="179" customWidth="1"/>
    <col min="260" max="261" width="4.09765625" style="179" customWidth="1"/>
    <col min="262" max="266" width="2.8984375" style="179" customWidth="1"/>
    <col min="267" max="267" width="4.59765625" style="179" customWidth="1"/>
    <col min="268" max="268" width="9.5" style="179" customWidth="1"/>
    <col min="269" max="273" width="2.8984375" style="179" customWidth="1"/>
    <col min="274" max="274" width="5.3984375" style="179" customWidth="1"/>
    <col min="275" max="278" width="2.8984375" style="179" customWidth="1"/>
    <col min="279" max="279" width="26.3984375" style="179" customWidth="1"/>
    <col min="280" max="280" width="7.19921875" style="179" bestFit="1" customWidth="1"/>
    <col min="281" max="281" width="2.8984375" style="179" customWidth="1"/>
    <col min="282" max="288" width="3.09765625" style="179" customWidth="1"/>
    <col min="289" max="456" width="9" style="179" customWidth="1"/>
    <col min="457" max="512" width="6.09765625" style="179"/>
    <col min="513" max="513" width="5.19921875" style="179" customWidth="1"/>
    <col min="514" max="514" width="6.59765625" style="179" customWidth="1"/>
    <col min="515" max="515" width="7.5" style="179" customWidth="1"/>
    <col min="516" max="517" width="4.09765625" style="179" customWidth="1"/>
    <col min="518" max="522" width="2.8984375" style="179" customWidth="1"/>
    <col min="523" max="523" width="4.59765625" style="179" customWidth="1"/>
    <col min="524" max="524" width="9.5" style="179" customWidth="1"/>
    <col min="525" max="529" width="2.8984375" style="179" customWidth="1"/>
    <col min="530" max="530" width="5.3984375" style="179" customWidth="1"/>
    <col min="531" max="534" width="2.8984375" style="179" customWidth="1"/>
    <col min="535" max="535" width="26.3984375" style="179" customWidth="1"/>
    <col min="536" max="536" width="7.19921875" style="179" bestFit="1" customWidth="1"/>
    <col min="537" max="537" width="2.8984375" style="179" customWidth="1"/>
    <col min="538" max="544" width="3.09765625" style="179" customWidth="1"/>
    <col min="545" max="712" width="9" style="179" customWidth="1"/>
    <col min="713" max="768" width="6.09765625" style="179"/>
    <col min="769" max="769" width="5.19921875" style="179" customWidth="1"/>
    <col min="770" max="770" width="6.59765625" style="179" customWidth="1"/>
    <col min="771" max="771" width="7.5" style="179" customWidth="1"/>
    <col min="772" max="773" width="4.09765625" style="179" customWidth="1"/>
    <col min="774" max="778" width="2.8984375" style="179" customWidth="1"/>
    <col min="779" max="779" width="4.59765625" style="179" customWidth="1"/>
    <col min="780" max="780" width="9.5" style="179" customWidth="1"/>
    <col min="781" max="785" width="2.8984375" style="179" customWidth="1"/>
    <col min="786" max="786" width="5.3984375" style="179" customWidth="1"/>
    <col min="787" max="790" width="2.8984375" style="179" customWidth="1"/>
    <col min="791" max="791" width="26.3984375" style="179" customWidth="1"/>
    <col min="792" max="792" width="7.19921875" style="179" bestFit="1" customWidth="1"/>
    <col min="793" max="793" width="2.8984375" style="179" customWidth="1"/>
    <col min="794" max="800" width="3.09765625" style="179" customWidth="1"/>
    <col min="801" max="968" width="9" style="179" customWidth="1"/>
    <col min="969" max="1024" width="6.09765625" style="179"/>
    <col min="1025" max="1025" width="5.19921875" style="179" customWidth="1"/>
    <col min="1026" max="1026" width="6.59765625" style="179" customWidth="1"/>
    <col min="1027" max="1027" width="7.5" style="179" customWidth="1"/>
    <col min="1028" max="1029" width="4.09765625" style="179" customWidth="1"/>
    <col min="1030" max="1034" width="2.8984375" style="179" customWidth="1"/>
    <col min="1035" max="1035" width="4.59765625" style="179" customWidth="1"/>
    <col min="1036" max="1036" width="9.5" style="179" customWidth="1"/>
    <col min="1037" max="1041" width="2.8984375" style="179" customWidth="1"/>
    <col min="1042" max="1042" width="5.3984375" style="179" customWidth="1"/>
    <col min="1043" max="1046" width="2.8984375" style="179" customWidth="1"/>
    <col min="1047" max="1047" width="26.3984375" style="179" customWidth="1"/>
    <col min="1048" max="1048" width="7.19921875" style="179" bestFit="1" customWidth="1"/>
    <col min="1049" max="1049" width="2.8984375" style="179" customWidth="1"/>
    <col min="1050" max="1056" width="3.09765625" style="179" customWidth="1"/>
    <col min="1057" max="1224" width="9" style="179" customWidth="1"/>
    <col min="1225" max="1280" width="6.09765625" style="179"/>
    <col min="1281" max="1281" width="5.19921875" style="179" customWidth="1"/>
    <col min="1282" max="1282" width="6.59765625" style="179" customWidth="1"/>
    <col min="1283" max="1283" width="7.5" style="179" customWidth="1"/>
    <col min="1284" max="1285" width="4.09765625" style="179" customWidth="1"/>
    <col min="1286" max="1290" width="2.8984375" style="179" customWidth="1"/>
    <col min="1291" max="1291" width="4.59765625" style="179" customWidth="1"/>
    <col min="1292" max="1292" width="9.5" style="179" customWidth="1"/>
    <col min="1293" max="1297" width="2.8984375" style="179" customWidth="1"/>
    <col min="1298" max="1298" width="5.3984375" style="179" customWidth="1"/>
    <col min="1299" max="1302" width="2.8984375" style="179" customWidth="1"/>
    <col min="1303" max="1303" width="26.3984375" style="179" customWidth="1"/>
    <col min="1304" max="1304" width="7.19921875" style="179" bestFit="1" customWidth="1"/>
    <col min="1305" max="1305" width="2.8984375" style="179" customWidth="1"/>
    <col min="1306" max="1312" width="3.09765625" style="179" customWidth="1"/>
    <col min="1313" max="1480" width="9" style="179" customWidth="1"/>
    <col min="1481" max="1536" width="6.09765625" style="179"/>
    <col min="1537" max="1537" width="5.19921875" style="179" customWidth="1"/>
    <col min="1538" max="1538" width="6.59765625" style="179" customWidth="1"/>
    <col min="1539" max="1539" width="7.5" style="179" customWidth="1"/>
    <col min="1540" max="1541" width="4.09765625" style="179" customWidth="1"/>
    <col min="1542" max="1546" width="2.8984375" style="179" customWidth="1"/>
    <col min="1547" max="1547" width="4.59765625" style="179" customWidth="1"/>
    <col min="1548" max="1548" width="9.5" style="179" customWidth="1"/>
    <col min="1549" max="1553" width="2.8984375" style="179" customWidth="1"/>
    <col min="1554" max="1554" width="5.3984375" style="179" customWidth="1"/>
    <col min="1555" max="1558" width="2.8984375" style="179" customWidth="1"/>
    <col min="1559" max="1559" width="26.3984375" style="179" customWidth="1"/>
    <col min="1560" max="1560" width="7.19921875" style="179" bestFit="1" customWidth="1"/>
    <col min="1561" max="1561" width="2.8984375" style="179" customWidth="1"/>
    <col min="1562" max="1568" width="3.09765625" style="179" customWidth="1"/>
    <col min="1569" max="1736" width="9" style="179" customWidth="1"/>
    <col min="1737" max="1792" width="6.09765625" style="179"/>
    <col min="1793" max="1793" width="5.19921875" style="179" customWidth="1"/>
    <col min="1794" max="1794" width="6.59765625" style="179" customWidth="1"/>
    <col min="1795" max="1795" width="7.5" style="179" customWidth="1"/>
    <col min="1796" max="1797" width="4.09765625" style="179" customWidth="1"/>
    <col min="1798" max="1802" width="2.8984375" style="179" customWidth="1"/>
    <col min="1803" max="1803" width="4.59765625" style="179" customWidth="1"/>
    <col min="1804" max="1804" width="9.5" style="179" customWidth="1"/>
    <col min="1805" max="1809" width="2.8984375" style="179" customWidth="1"/>
    <col min="1810" max="1810" width="5.3984375" style="179" customWidth="1"/>
    <col min="1811" max="1814" width="2.8984375" style="179" customWidth="1"/>
    <col min="1815" max="1815" width="26.3984375" style="179" customWidth="1"/>
    <col min="1816" max="1816" width="7.19921875" style="179" bestFit="1" customWidth="1"/>
    <col min="1817" max="1817" width="2.8984375" style="179" customWidth="1"/>
    <col min="1818" max="1824" width="3.09765625" style="179" customWidth="1"/>
    <col min="1825" max="1992" width="9" style="179" customWidth="1"/>
    <col min="1993" max="2048" width="6.09765625" style="179"/>
    <col min="2049" max="2049" width="5.19921875" style="179" customWidth="1"/>
    <col min="2050" max="2050" width="6.59765625" style="179" customWidth="1"/>
    <col min="2051" max="2051" width="7.5" style="179" customWidth="1"/>
    <col min="2052" max="2053" width="4.09765625" style="179" customWidth="1"/>
    <col min="2054" max="2058" width="2.8984375" style="179" customWidth="1"/>
    <col min="2059" max="2059" width="4.59765625" style="179" customWidth="1"/>
    <col min="2060" max="2060" width="9.5" style="179" customWidth="1"/>
    <col min="2061" max="2065" width="2.8984375" style="179" customWidth="1"/>
    <col min="2066" max="2066" width="5.3984375" style="179" customWidth="1"/>
    <col min="2067" max="2070" width="2.8984375" style="179" customWidth="1"/>
    <col min="2071" max="2071" width="26.3984375" style="179" customWidth="1"/>
    <col min="2072" max="2072" width="7.19921875" style="179" bestFit="1" customWidth="1"/>
    <col min="2073" max="2073" width="2.8984375" style="179" customWidth="1"/>
    <col min="2074" max="2080" width="3.09765625" style="179" customWidth="1"/>
    <col min="2081" max="2248" width="9" style="179" customWidth="1"/>
    <col min="2249" max="2304" width="6.09765625" style="179"/>
    <col min="2305" max="2305" width="5.19921875" style="179" customWidth="1"/>
    <col min="2306" max="2306" width="6.59765625" style="179" customWidth="1"/>
    <col min="2307" max="2307" width="7.5" style="179" customWidth="1"/>
    <col min="2308" max="2309" width="4.09765625" style="179" customWidth="1"/>
    <col min="2310" max="2314" width="2.8984375" style="179" customWidth="1"/>
    <col min="2315" max="2315" width="4.59765625" style="179" customWidth="1"/>
    <col min="2316" max="2316" width="9.5" style="179" customWidth="1"/>
    <col min="2317" max="2321" width="2.8984375" style="179" customWidth="1"/>
    <col min="2322" max="2322" width="5.3984375" style="179" customWidth="1"/>
    <col min="2323" max="2326" width="2.8984375" style="179" customWidth="1"/>
    <col min="2327" max="2327" width="26.3984375" style="179" customWidth="1"/>
    <col min="2328" max="2328" width="7.19921875" style="179" bestFit="1" customWidth="1"/>
    <col min="2329" max="2329" width="2.8984375" style="179" customWidth="1"/>
    <col min="2330" max="2336" width="3.09765625" style="179" customWidth="1"/>
    <col min="2337" max="2504" width="9" style="179" customWidth="1"/>
    <col min="2505" max="2560" width="6.09765625" style="179"/>
    <col min="2561" max="2561" width="5.19921875" style="179" customWidth="1"/>
    <col min="2562" max="2562" width="6.59765625" style="179" customWidth="1"/>
    <col min="2563" max="2563" width="7.5" style="179" customWidth="1"/>
    <col min="2564" max="2565" width="4.09765625" style="179" customWidth="1"/>
    <col min="2566" max="2570" width="2.8984375" style="179" customWidth="1"/>
    <col min="2571" max="2571" width="4.59765625" style="179" customWidth="1"/>
    <col min="2572" max="2572" width="9.5" style="179" customWidth="1"/>
    <col min="2573" max="2577" width="2.8984375" style="179" customWidth="1"/>
    <col min="2578" max="2578" width="5.3984375" style="179" customWidth="1"/>
    <col min="2579" max="2582" width="2.8984375" style="179" customWidth="1"/>
    <col min="2583" max="2583" width="26.3984375" style="179" customWidth="1"/>
    <col min="2584" max="2584" width="7.19921875" style="179" bestFit="1" customWidth="1"/>
    <col min="2585" max="2585" width="2.8984375" style="179" customWidth="1"/>
    <col min="2586" max="2592" width="3.09765625" style="179" customWidth="1"/>
    <col min="2593" max="2760" width="9" style="179" customWidth="1"/>
    <col min="2761" max="2816" width="6.09765625" style="179"/>
    <col min="2817" max="2817" width="5.19921875" style="179" customWidth="1"/>
    <col min="2818" max="2818" width="6.59765625" style="179" customWidth="1"/>
    <col min="2819" max="2819" width="7.5" style="179" customWidth="1"/>
    <col min="2820" max="2821" width="4.09765625" style="179" customWidth="1"/>
    <col min="2822" max="2826" width="2.8984375" style="179" customWidth="1"/>
    <col min="2827" max="2827" width="4.59765625" style="179" customWidth="1"/>
    <col min="2828" max="2828" width="9.5" style="179" customWidth="1"/>
    <col min="2829" max="2833" width="2.8984375" style="179" customWidth="1"/>
    <col min="2834" max="2834" width="5.3984375" style="179" customWidth="1"/>
    <col min="2835" max="2838" width="2.8984375" style="179" customWidth="1"/>
    <col min="2839" max="2839" width="26.3984375" style="179" customWidth="1"/>
    <col min="2840" max="2840" width="7.19921875" style="179" bestFit="1" customWidth="1"/>
    <col min="2841" max="2841" width="2.8984375" style="179" customWidth="1"/>
    <col min="2842" max="2848" width="3.09765625" style="179" customWidth="1"/>
    <col min="2849" max="3016" width="9" style="179" customWidth="1"/>
    <col min="3017" max="3072" width="6.09765625" style="179"/>
    <col min="3073" max="3073" width="5.19921875" style="179" customWidth="1"/>
    <col min="3074" max="3074" width="6.59765625" style="179" customWidth="1"/>
    <col min="3075" max="3075" width="7.5" style="179" customWidth="1"/>
    <col min="3076" max="3077" width="4.09765625" style="179" customWidth="1"/>
    <col min="3078" max="3082" width="2.8984375" style="179" customWidth="1"/>
    <col min="3083" max="3083" width="4.59765625" style="179" customWidth="1"/>
    <col min="3084" max="3084" width="9.5" style="179" customWidth="1"/>
    <col min="3085" max="3089" width="2.8984375" style="179" customWidth="1"/>
    <col min="3090" max="3090" width="5.3984375" style="179" customWidth="1"/>
    <col min="3091" max="3094" width="2.8984375" style="179" customWidth="1"/>
    <col min="3095" max="3095" width="26.3984375" style="179" customWidth="1"/>
    <col min="3096" max="3096" width="7.19921875" style="179" bestFit="1" customWidth="1"/>
    <col min="3097" max="3097" width="2.8984375" style="179" customWidth="1"/>
    <col min="3098" max="3104" width="3.09765625" style="179" customWidth="1"/>
    <col min="3105" max="3272" width="9" style="179" customWidth="1"/>
    <col min="3273" max="3328" width="6.09765625" style="179"/>
    <col min="3329" max="3329" width="5.19921875" style="179" customWidth="1"/>
    <col min="3330" max="3330" width="6.59765625" style="179" customWidth="1"/>
    <col min="3331" max="3331" width="7.5" style="179" customWidth="1"/>
    <col min="3332" max="3333" width="4.09765625" style="179" customWidth="1"/>
    <col min="3334" max="3338" width="2.8984375" style="179" customWidth="1"/>
    <col min="3339" max="3339" width="4.59765625" style="179" customWidth="1"/>
    <col min="3340" max="3340" width="9.5" style="179" customWidth="1"/>
    <col min="3341" max="3345" width="2.8984375" style="179" customWidth="1"/>
    <col min="3346" max="3346" width="5.3984375" style="179" customWidth="1"/>
    <col min="3347" max="3350" width="2.8984375" style="179" customWidth="1"/>
    <col min="3351" max="3351" width="26.3984375" style="179" customWidth="1"/>
    <col min="3352" max="3352" width="7.19921875" style="179" bestFit="1" customWidth="1"/>
    <col min="3353" max="3353" width="2.8984375" style="179" customWidth="1"/>
    <col min="3354" max="3360" width="3.09765625" style="179" customWidth="1"/>
    <col min="3361" max="3528" width="9" style="179" customWidth="1"/>
    <col min="3529" max="3584" width="6.09765625" style="179"/>
    <col min="3585" max="3585" width="5.19921875" style="179" customWidth="1"/>
    <col min="3586" max="3586" width="6.59765625" style="179" customWidth="1"/>
    <col min="3587" max="3587" width="7.5" style="179" customWidth="1"/>
    <col min="3588" max="3589" width="4.09765625" style="179" customWidth="1"/>
    <col min="3590" max="3594" width="2.8984375" style="179" customWidth="1"/>
    <col min="3595" max="3595" width="4.59765625" style="179" customWidth="1"/>
    <col min="3596" max="3596" width="9.5" style="179" customWidth="1"/>
    <col min="3597" max="3601" width="2.8984375" style="179" customWidth="1"/>
    <col min="3602" max="3602" width="5.3984375" style="179" customWidth="1"/>
    <col min="3603" max="3606" width="2.8984375" style="179" customWidth="1"/>
    <col min="3607" max="3607" width="26.3984375" style="179" customWidth="1"/>
    <col min="3608" max="3608" width="7.19921875" style="179" bestFit="1" customWidth="1"/>
    <col min="3609" max="3609" width="2.8984375" style="179" customWidth="1"/>
    <col min="3610" max="3616" width="3.09765625" style="179" customWidth="1"/>
    <col min="3617" max="3784" width="9" style="179" customWidth="1"/>
    <col min="3785" max="3840" width="6.09765625" style="179"/>
    <col min="3841" max="3841" width="5.19921875" style="179" customWidth="1"/>
    <col min="3842" max="3842" width="6.59765625" style="179" customWidth="1"/>
    <col min="3843" max="3843" width="7.5" style="179" customWidth="1"/>
    <col min="3844" max="3845" width="4.09765625" style="179" customWidth="1"/>
    <col min="3846" max="3850" width="2.8984375" style="179" customWidth="1"/>
    <col min="3851" max="3851" width="4.59765625" style="179" customWidth="1"/>
    <col min="3852" max="3852" width="9.5" style="179" customWidth="1"/>
    <col min="3853" max="3857" width="2.8984375" style="179" customWidth="1"/>
    <col min="3858" max="3858" width="5.3984375" style="179" customWidth="1"/>
    <col min="3859" max="3862" width="2.8984375" style="179" customWidth="1"/>
    <col min="3863" max="3863" width="26.3984375" style="179" customWidth="1"/>
    <col min="3864" max="3864" width="7.19921875" style="179" bestFit="1" customWidth="1"/>
    <col min="3865" max="3865" width="2.8984375" style="179" customWidth="1"/>
    <col min="3866" max="3872" width="3.09765625" style="179" customWidth="1"/>
    <col min="3873" max="4040" width="9" style="179" customWidth="1"/>
    <col min="4041" max="4096" width="6.09765625" style="179"/>
    <col min="4097" max="4097" width="5.19921875" style="179" customWidth="1"/>
    <col min="4098" max="4098" width="6.59765625" style="179" customWidth="1"/>
    <col min="4099" max="4099" width="7.5" style="179" customWidth="1"/>
    <col min="4100" max="4101" width="4.09765625" style="179" customWidth="1"/>
    <col min="4102" max="4106" width="2.8984375" style="179" customWidth="1"/>
    <col min="4107" max="4107" width="4.59765625" style="179" customWidth="1"/>
    <col min="4108" max="4108" width="9.5" style="179" customWidth="1"/>
    <col min="4109" max="4113" width="2.8984375" style="179" customWidth="1"/>
    <col min="4114" max="4114" width="5.3984375" style="179" customWidth="1"/>
    <col min="4115" max="4118" width="2.8984375" style="179" customWidth="1"/>
    <col min="4119" max="4119" width="26.3984375" style="179" customWidth="1"/>
    <col min="4120" max="4120" width="7.19921875" style="179" bestFit="1" customWidth="1"/>
    <col min="4121" max="4121" width="2.8984375" style="179" customWidth="1"/>
    <col min="4122" max="4128" width="3.09765625" style="179" customWidth="1"/>
    <col min="4129" max="4296" width="9" style="179" customWidth="1"/>
    <col min="4297" max="4352" width="6.09765625" style="179"/>
    <col min="4353" max="4353" width="5.19921875" style="179" customWidth="1"/>
    <col min="4354" max="4354" width="6.59765625" style="179" customWidth="1"/>
    <col min="4355" max="4355" width="7.5" style="179" customWidth="1"/>
    <col min="4356" max="4357" width="4.09765625" style="179" customWidth="1"/>
    <col min="4358" max="4362" width="2.8984375" style="179" customWidth="1"/>
    <col min="4363" max="4363" width="4.59765625" style="179" customWidth="1"/>
    <col min="4364" max="4364" width="9.5" style="179" customWidth="1"/>
    <col min="4365" max="4369" width="2.8984375" style="179" customWidth="1"/>
    <col min="4370" max="4370" width="5.3984375" style="179" customWidth="1"/>
    <col min="4371" max="4374" width="2.8984375" style="179" customWidth="1"/>
    <col min="4375" max="4375" width="26.3984375" style="179" customWidth="1"/>
    <col min="4376" max="4376" width="7.19921875" style="179" bestFit="1" customWidth="1"/>
    <col min="4377" max="4377" width="2.8984375" style="179" customWidth="1"/>
    <col min="4378" max="4384" width="3.09765625" style="179" customWidth="1"/>
    <col min="4385" max="4552" width="9" style="179" customWidth="1"/>
    <col min="4553" max="4608" width="6.09765625" style="179"/>
    <col min="4609" max="4609" width="5.19921875" style="179" customWidth="1"/>
    <col min="4610" max="4610" width="6.59765625" style="179" customWidth="1"/>
    <col min="4611" max="4611" width="7.5" style="179" customWidth="1"/>
    <col min="4612" max="4613" width="4.09765625" style="179" customWidth="1"/>
    <col min="4614" max="4618" width="2.8984375" style="179" customWidth="1"/>
    <col min="4619" max="4619" width="4.59765625" style="179" customWidth="1"/>
    <col min="4620" max="4620" width="9.5" style="179" customWidth="1"/>
    <col min="4621" max="4625" width="2.8984375" style="179" customWidth="1"/>
    <col min="4626" max="4626" width="5.3984375" style="179" customWidth="1"/>
    <col min="4627" max="4630" width="2.8984375" style="179" customWidth="1"/>
    <col min="4631" max="4631" width="26.3984375" style="179" customWidth="1"/>
    <col min="4632" max="4632" width="7.19921875" style="179" bestFit="1" customWidth="1"/>
    <col min="4633" max="4633" width="2.8984375" style="179" customWidth="1"/>
    <col min="4634" max="4640" width="3.09765625" style="179" customWidth="1"/>
    <col min="4641" max="4808" width="9" style="179" customWidth="1"/>
    <col min="4809" max="4864" width="6.09765625" style="179"/>
    <col min="4865" max="4865" width="5.19921875" style="179" customWidth="1"/>
    <col min="4866" max="4866" width="6.59765625" style="179" customWidth="1"/>
    <col min="4867" max="4867" width="7.5" style="179" customWidth="1"/>
    <col min="4868" max="4869" width="4.09765625" style="179" customWidth="1"/>
    <col min="4870" max="4874" width="2.8984375" style="179" customWidth="1"/>
    <col min="4875" max="4875" width="4.59765625" style="179" customWidth="1"/>
    <col min="4876" max="4876" width="9.5" style="179" customWidth="1"/>
    <col min="4877" max="4881" width="2.8984375" style="179" customWidth="1"/>
    <col min="4882" max="4882" width="5.3984375" style="179" customWidth="1"/>
    <col min="4883" max="4886" width="2.8984375" style="179" customWidth="1"/>
    <col min="4887" max="4887" width="26.3984375" style="179" customWidth="1"/>
    <col min="4888" max="4888" width="7.19921875" style="179" bestFit="1" customWidth="1"/>
    <col min="4889" max="4889" width="2.8984375" style="179" customWidth="1"/>
    <col min="4890" max="4896" width="3.09765625" style="179" customWidth="1"/>
    <col min="4897" max="5064" width="9" style="179" customWidth="1"/>
    <col min="5065" max="5120" width="6.09765625" style="179"/>
    <col min="5121" max="5121" width="5.19921875" style="179" customWidth="1"/>
    <col min="5122" max="5122" width="6.59765625" style="179" customWidth="1"/>
    <col min="5123" max="5123" width="7.5" style="179" customWidth="1"/>
    <col min="5124" max="5125" width="4.09765625" style="179" customWidth="1"/>
    <col min="5126" max="5130" width="2.8984375" style="179" customWidth="1"/>
    <col min="5131" max="5131" width="4.59765625" style="179" customWidth="1"/>
    <col min="5132" max="5132" width="9.5" style="179" customWidth="1"/>
    <col min="5133" max="5137" width="2.8984375" style="179" customWidth="1"/>
    <col min="5138" max="5138" width="5.3984375" style="179" customWidth="1"/>
    <col min="5139" max="5142" width="2.8984375" style="179" customWidth="1"/>
    <col min="5143" max="5143" width="26.3984375" style="179" customWidth="1"/>
    <col min="5144" max="5144" width="7.19921875" style="179" bestFit="1" customWidth="1"/>
    <col min="5145" max="5145" width="2.8984375" style="179" customWidth="1"/>
    <col min="5146" max="5152" width="3.09765625" style="179" customWidth="1"/>
    <col min="5153" max="5320" width="9" style="179" customWidth="1"/>
    <col min="5321" max="5376" width="6.09765625" style="179"/>
    <col min="5377" max="5377" width="5.19921875" style="179" customWidth="1"/>
    <col min="5378" max="5378" width="6.59765625" style="179" customWidth="1"/>
    <col min="5379" max="5379" width="7.5" style="179" customWidth="1"/>
    <col min="5380" max="5381" width="4.09765625" style="179" customWidth="1"/>
    <col min="5382" max="5386" width="2.8984375" style="179" customWidth="1"/>
    <col min="5387" max="5387" width="4.59765625" style="179" customWidth="1"/>
    <col min="5388" max="5388" width="9.5" style="179" customWidth="1"/>
    <col min="5389" max="5393" width="2.8984375" style="179" customWidth="1"/>
    <col min="5394" max="5394" width="5.3984375" style="179" customWidth="1"/>
    <col min="5395" max="5398" width="2.8984375" style="179" customWidth="1"/>
    <col min="5399" max="5399" width="26.3984375" style="179" customWidth="1"/>
    <col min="5400" max="5400" width="7.19921875" style="179" bestFit="1" customWidth="1"/>
    <col min="5401" max="5401" width="2.8984375" style="179" customWidth="1"/>
    <col min="5402" max="5408" width="3.09765625" style="179" customWidth="1"/>
    <col min="5409" max="5576" width="9" style="179" customWidth="1"/>
    <col min="5577" max="5632" width="6.09765625" style="179"/>
    <col min="5633" max="5633" width="5.19921875" style="179" customWidth="1"/>
    <col min="5634" max="5634" width="6.59765625" style="179" customWidth="1"/>
    <col min="5635" max="5635" width="7.5" style="179" customWidth="1"/>
    <col min="5636" max="5637" width="4.09765625" style="179" customWidth="1"/>
    <col min="5638" max="5642" width="2.8984375" style="179" customWidth="1"/>
    <col min="5643" max="5643" width="4.59765625" style="179" customWidth="1"/>
    <col min="5644" max="5644" width="9.5" style="179" customWidth="1"/>
    <col min="5645" max="5649" width="2.8984375" style="179" customWidth="1"/>
    <col min="5650" max="5650" width="5.3984375" style="179" customWidth="1"/>
    <col min="5651" max="5654" width="2.8984375" style="179" customWidth="1"/>
    <col min="5655" max="5655" width="26.3984375" style="179" customWidth="1"/>
    <col min="5656" max="5656" width="7.19921875" style="179" bestFit="1" customWidth="1"/>
    <col min="5657" max="5657" width="2.8984375" style="179" customWidth="1"/>
    <col min="5658" max="5664" width="3.09765625" style="179" customWidth="1"/>
    <col min="5665" max="5832" width="9" style="179" customWidth="1"/>
    <col min="5833" max="5888" width="6.09765625" style="179"/>
    <col min="5889" max="5889" width="5.19921875" style="179" customWidth="1"/>
    <col min="5890" max="5890" width="6.59765625" style="179" customWidth="1"/>
    <col min="5891" max="5891" width="7.5" style="179" customWidth="1"/>
    <col min="5892" max="5893" width="4.09765625" style="179" customWidth="1"/>
    <col min="5894" max="5898" width="2.8984375" style="179" customWidth="1"/>
    <col min="5899" max="5899" width="4.59765625" style="179" customWidth="1"/>
    <col min="5900" max="5900" width="9.5" style="179" customWidth="1"/>
    <col min="5901" max="5905" width="2.8984375" style="179" customWidth="1"/>
    <col min="5906" max="5906" width="5.3984375" style="179" customWidth="1"/>
    <col min="5907" max="5910" width="2.8984375" style="179" customWidth="1"/>
    <col min="5911" max="5911" width="26.3984375" style="179" customWidth="1"/>
    <col min="5912" max="5912" width="7.19921875" style="179" bestFit="1" customWidth="1"/>
    <col min="5913" max="5913" width="2.8984375" style="179" customWidth="1"/>
    <col min="5914" max="5920" width="3.09765625" style="179" customWidth="1"/>
    <col min="5921" max="6088" width="9" style="179" customWidth="1"/>
    <col min="6089" max="6144" width="6.09765625" style="179"/>
    <col min="6145" max="6145" width="5.19921875" style="179" customWidth="1"/>
    <col min="6146" max="6146" width="6.59765625" style="179" customWidth="1"/>
    <col min="6147" max="6147" width="7.5" style="179" customWidth="1"/>
    <col min="6148" max="6149" width="4.09765625" style="179" customWidth="1"/>
    <col min="6150" max="6154" width="2.8984375" style="179" customWidth="1"/>
    <col min="6155" max="6155" width="4.59765625" style="179" customWidth="1"/>
    <col min="6156" max="6156" width="9.5" style="179" customWidth="1"/>
    <col min="6157" max="6161" width="2.8984375" style="179" customWidth="1"/>
    <col min="6162" max="6162" width="5.3984375" style="179" customWidth="1"/>
    <col min="6163" max="6166" width="2.8984375" style="179" customWidth="1"/>
    <col min="6167" max="6167" width="26.3984375" style="179" customWidth="1"/>
    <col min="6168" max="6168" width="7.19921875" style="179" bestFit="1" customWidth="1"/>
    <col min="6169" max="6169" width="2.8984375" style="179" customWidth="1"/>
    <col min="6170" max="6176" width="3.09765625" style="179" customWidth="1"/>
    <col min="6177" max="6344" width="9" style="179" customWidth="1"/>
    <col min="6345" max="6400" width="6.09765625" style="179"/>
    <col min="6401" max="6401" width="5.19921875" style="179" customWidth="1"/>
    <col min="6402" max="6402" width="6.59765625" style="179" customWidth="1"/>
    <col min="6403" max="6403" width="7.5" style="179" customWidth="1"/>
    <col min="6404" max="6405" width="4.09765625" style="179" customWidth="1"/>
    <col min="6406" max="6410" width="2.8984375" style="179" customWidth="1"/>
    <col min="6411" max="6411" width="4.59765625" style="179" customWidth="1"/>
    <col min="6412" max="6412" width="9.5" style="179" customWidth="1"/>
    <col min="6413" max="6417" width="2.8984375" style="179" customWidth="1"/>
    <col min="6418" max="6418" width="5.3984375" style="179" customWidth="1"/>
    <col min="6419" max="6422" width="2.8984375" style="179" customWidth="1"/>
    <col min="6423" max="6423" width="26.3984375" style="179" customWidth="1"/>
    <col min="6424" max="6424" width="7.19921875" style="179" bestFit="1" customWidth="1"/>
    <col min="6425" max="6425" width="2.8984375" style="179" customWidth="1"/>
    <col min="6426" max="6432" width="3.09765625" style="179" customWidth="1"/>
    <col min="6433" max="6600" width="9" style="179" customWidth="1"/>
    <col min="6601" max="6656" width="6.09765625" style="179"/>
    <col min="6657" max="6657" width="5.19921875" style="179" customWidth="1"/>
    <col min="6658" max="6658" width="6.59765625" style="179" customWidth="1"/>
    <col min="6659" max="6659" width="7.5" style="179" customWidth="1"/>
    <col min="6660" max="6661" width="4.09765625" style="179" customWidth="1"/>
    <col min="6662" max="6666" width="2.8984375" style="179" customWidth="1"/>
    <col min="6667" max="6667" width="4.59765625" style="179" customWidth="1"/>
    <col min="6668" max="6668" width="9.5" style="179" customWidth="1"/>
    <col min="6669" max="6673" width="2.8984375" style="179" customWidth="1"/>
    <col min="6674" max="6674" width="5.3984375" style="179" customWidth="1"/>
    <col min="6675" max="6678" width="2.8984375" style="179" customWidth="1"/>
    <col min="6679" max="6679" width="26.3984375" style="179" customWidth="1"/>
    <col min="6680" max="6680" width="7.19921875" style="179" bestFit="1" customWidth="1"/>
    <col min="6681" max="6681" width="2.8984375" style="179" customWidth="1"/>
    <col min="6682" max="6688" width="3.09765625" style="179" customWidth="1"/>
    <col min="6689" max="6856" width="9" style="179" customWidth="1"/>
    <col min="6857" max="6912" width="6.09765625" style="179"/>
    <col min="6913" max="6913" width="5.19921875" style="179" customWidth="1"/>
    <col min="6914" max="6914" width="6.59765625" style="179" customWidth="1"/>
    <col min="6915" max="6915" width="7.5" style="179" customWidth="1"/>
    <col min="6916" max="6917" width="4.09765625" style="179" customWidth="1"/>
    <col min="6918" max="6922" width="2.8984375" style="179" customWidth="1"/>
    <col min="6923" max="6923" width="4.59765625" style="179" customWidth="1"/>
    <col min="6924" max="6924" width="9.5" style="179" customWidth="1"/>
    <col min="6925" max="6929" width="2.8984375" style="179" customWidth="1"/>
    <col min="6930" max="6930" width="5.3984375" style="179" customWidth="1"/>
    <col min="6931" max="6934" width="2.8984375" style="179" customWidth="1"/>
    <col min="6935" max="6935" width="26.3984375" style="179" customWidth="1"/>
    <col min="6936" max="6936" width="7.19921875" style="179" bestFit="1" customWidth="1"/>
    <col min="6937" max="6937" width="2.8984375" style="179" customWidth="1"/>
    <col min="6938" max="6944" width="3.09765625" style="179" customWidth="1"/>
    <col min="6945" max="7112" width="9" style="179" customWidth="1"/>
    <col min="7113" max="7168" width="6.09765625" style="179"/>
    <col min="7169" max="7169" width="5.19921875" style="179" customWidth="1"/>
    <col min="7170" max="7170" width="6.59765625" style="179" customWidth="1"/>
    <col min="7171" max="7171" width="7.5" style="179" customWidth="1"/>
    <col min="7172" max="7173" width="4.09765625" style="179" customWidth="1"/>
    <col min="7174" max="7178" width="2.8984375" style="179" customWidth="1"/>
    <col min="7179" max="7179" width="4.59765625" style="179" customWidth="1"/>
    <col min="7180" max="7180" width="9.5" style="179" customWidth="1"/>
    <col min="7181" max="7185" width="2.8984375" style="179" customWidth="1"/>
    <col min="7186" max="7186" width="5.3984375" style="179" customWidth="1"/>
    <col min="7187" max="7190" width="2.8984375" style="179" customWidth="1"/>
    <col min="7191" max="7191" width="26.3984375" style="179" customWidth="1"/>
    <col min="7192" max="7192" width="7.19921875" style="179" bestFit="1" customWidth="1"/>
    <col min="7193" max="7193" width="2.8984375" style="179" customWidth="1"/>
    <col min="7194" max="7200" width="3.09765625" style="179" customWidth="1"/>
    <col min="7201" max="7368" width="9" style="179" customWidth="1"/>
    <col min="7369" max="7424" width="6.09765625" style="179"/>
    <col min="7425" max="7425" width="5.19921875" style="179" customWidth="1"/>
    <col min="7426" max="7426" width="6.59765625" style="179" customWidth="1"/>
    <col min="7427" max="7427" width="7.5" style="179" customWidth="1"/>
    <col min="7428" max="7429" width="4.09765625" style="179" customWidth="1"/>
    <col min="7430" max="7434" width="2.8984375" style="179" customWidth="1"/>
    <col min="7435" max="7435" width="4.59765625" style="179" customWidth="1"/>
    <col min="7436" max="7436" width="9.5" style="179" customWidth="1"/>
    <col min="7437" max="7441" width="2.8984375" style="179" customWidth="1"/>
    <col min="7442" max="7442" width="5.3984375" style="179" customWidth="1"/>
    <col min="7443" max="7446" width="2.8984375" style="179" customWidth="1"/>
    <col min="7447" max="7447" width="26.3984375" style="179" customWidth="1"/>
    <col min="7448" max="7448" width="7.19921875" style="179" bestFit="1" customWidth="1"/>
    <col min="7449" max="7449" width="2.8984375" style="179" customWidth="1"/>
    <col min="7450" max="7456" width="3.09765625" style="179" customWidth="1"/>
    <col min="7457" max="7624" width="9" style="179" customWidth="1"/>
    <col min="7625" max="7680" width="6.09765625" style="179"/>
    <col min="7681" max="7681" width="5.19921875" style="179" customWidth="1"/>
    <col min="7682" max="7682" width="6.59765625" style="179" customWidth="1"/>
    <col min="7683" max="7683" width="7.5" style="179" customWidth="1"/>
    <col min="7684" max="7685" width="4.09765625" style="179" customWidth="1"/>
    <col min="7686" max="7690" width="2.8984375" style="179" customWidth="1"/>
    <col min="7691" max="7691" width="4.59765625" style="179" customWidth="1"/>
    <col min="7692" max="7692" width="9.5" style="179" customWidth="1"/>
    <col min="7693" max="7697" width="2.8984375" style="179" customWidth="1"/>
    <col min="7698" max="7698" width="5.3984375" style="179" customWidth="1"/>
    <col min="7699" max="7702" width="2.8984375" style="179" customWidth="1"/>
    <col min="7703" max="7703" width="26.3984375" style="179" customWidth="1"/>
    <col min="7704" max="7704" width="7.19921875" style="179" bestFit="1" customWidth="1"/>
    <col min="7705" max="7705" width="2.8984375" style="179" customWidth="1"/>
    <col min="7706" max="7712" width="3.09765625" style="179" customWidth="1"/>
    <col min="7713" max="7880" width="9" style="179" customWidth="1"/>
    <col min="7881" max="7936" width="6.09765625" style="179"/>
    <col min="7937" max="7937" width="5.19921875" style="179" customWidth="1"/>
    <col min="7938" max="7938" width="6.59765625" style="179" customWidth="1"/>
    <col min="7939" max="7939" width="7.5" style="179" customWidth="1"/>
    <col min="7940" max="7941" width="4.09765625" style="179" customWidth="1"/>
    <col min="7942" max="7946" width="2.8984375" style="179" customWidth="1"/>
    <col min="7947" max="7947" width="4.59765625" style="179" customWidth="1"/>
    <col min="7948" max="7948" width="9.5" style="179" customWidth="1"/>
    <col min="7949" max="7953" width="2.8984375" style="179" customWidth="1"/>
    <col min="7954" max="7954" width="5.3984375" style="179" customWidth="1"/>
    <col min="7955" max="7958" width="2.8984375" style="179" customWidth="1"/>
    <col min="7959" max="7959" width="26.3984375" style="179" customWidth="1"/>
    <col min="7960" max="7960" width="7.19921875" style="179" bestFit="1" customWidth="1"/>
    <col min="7961" max="7961" width="2.8984375" style="179" customWidth="1"/>
    <col min="7962" max="7968" width="3.09765625" style="179" customWidth="1"/>
    <col min="7969" max="8136" width="9" style="179" customWidth="1"/>
    <col min="8137" max="8192" width="6.09765625" style="179"/>
    <col min="8193" max="8193" width="5.19921875" style="179" customWidth="1"/>
    <col min="8194" max="8194" width="6.59765625" style="179" customWidth="1"/>
    <col min="8195" max="8195" width="7.5" style="179" customWidth="1"/>
    <col min="8196" max="8197" width="4.09765625" style="179" customWidth="1"/>
    <col min="8198" max="8202" width="2.8984375" style="179" customWidth="1"/>
    <col min="8203" max="8203" width="4.59765625" style="179" customWidth="1"/>
    <col min="8204" max="8204" width="9.5" style="179" customWidth="1"/>
    <col min="8205" max="8209" width="2.8984375" style="179" customWidth="1"/>
    <col min="8210" max="8210" width="5.3984375" style="179" customWidth="1"/>
    <col min="8211" max="8214" width="2.8984375" style="179" customWidth="1"/>
    <col min="8215" max="8215" width="26.3984375" style="179" customWidth="1"/>
    <col min="8216" max="8216" width="7.19921875" style="179" bestFit="1" customWidth="1"/>
    <col min="8217" max="8217" width="2.8984375" style="179" customWidth="1"/>
    <col min="8218" max="8224" width="3.09765625" style="179" customWidth="1"/>
    <col min="8225" max="8392" width="9" style="179" customWidth="1"/>
    <col min="8393" max="8448" width="6.09765625" style="179"/>
    <col min="8449" max="8449" width="5.19921875" style="179" customWidth="1"/>
    <col min="8450" max="8450" width="6.59765625" style="179" customWidth="1"/>
    <col min="8451" max="8451" width="7.5" style="179" customWidth="1"/>
    <col min="8452" max="8453" width="4.09765625" style="179" customWidth="1"/>
    <col min="8454" max="8458" width="2.8984375" style="179" customWidth="1"/>
    <col min="8459" max="8459" width="4.59765625" style="179" customWidth="1"/>
    <col min="8460" max="8460" width="9.5" style="179" customWidth="1"/>
    <col min="8461" max="8465" width="2.8984375" style="179" customWidth="1"/>
    <col min="8466" max="8466" width="5.3984375" style="179" customWidth="1"/>
    <col min="8467" max="8470" width="2.8984375" style="179" customWidth="1"/>
    <col min="8471" max="8471" width="26.3984375" style="179" customWidth="1"/>
    <col min="8472" max="8472" width="7.19921875" style="179" bestFit="1" customWidth="1"/>
    <col min="8473" max="8473" width="2.8984375" style="179" customWidth="1"/>
    <col min="8474" max="8480" width="3.09765625" style="179" customWidth="1"/>
    <col min="8481" max="8648" width="9" style="179" customWidth="1"/>
    <col min="8649" max="8704" width="6.09765625" style="179"/>
    <col min="8705" max="8705" width="5.19921875" style="179" customWidth="1"/>
    <col min="8706" max="8706" width="6.59765625" style="179" customWidth="1"/>
    <col min="8707" max="8707" width="7.5" style="179" customWidth="1"/>
    <col min="8708" max="8709" width="4.09765625" style="179" customWidth="1"/>
    <col min="8710" max="8714" width="2.8984375" style="179" customWidth="1"/>
    <col min="8715" max="8715" width="4.59765625" style="179" customWidth="1"/>
    <col min="8716" max="8716" width="9.5" style="179" customWidth="1"/>
    <col min="8717" max="8721" width="2.8984375" style="179" customWidth="1"/>
    <col min="8722" max="8722" width="5.3984375" style="179" customWidth="1"/>
    <col min="8723" max="8726" width="2.8984375" style="179" customWidth="1"/>
    <col min="8727" max="8727" width="26.3984375" style="179" customWidth="1"/>
    <col min="8728" max="8728" width="7.19921875" style="179" bestFit="1" customWidth="1"/>
    <col min="8729" max="8729" width="2.8984375" style="179" customWidth="1"/>
    <col min="8730" max="8736" width="3.09765625" style="179" customWidth="1"/>
    <col min="8737" max="8904" width="9" style="179" customWidth="1"/>
    <col min="8905" max="8960" width="6.09765625" style="179"/>
    <col min="8961" max="8961" width="5.19921875" style="179" customWidth="1"/>
    <col min="8962" max="8962" width="6.59765625" style="179" customWidth="1"/>
    <col min="8963" max="8963" width="7.5" style="179" customWidth="1"/>
    <col min="8964" max="8965" width="4.09765625" style="179" customWidth="1"/>
    <col min="8966" max="8970" width="2.8984375" style="179" customWidth="1"/>
    <col min="8971" max="8971" width="4.59765625" style="179" customWidth="1"/>
    <col min="8972" max="8972" width="9.5" style="179" customWidth="1"/>
    <col min="8973" max="8977" width="2.8984375" style="179" customWidth="1"/>
    <col min="8978" max="8978" width="5.3984375" style="179" customWidth="1"/>
    <col min="8979" max="8982" width="2.8984375" style="179" customWidth="1"/>
    <col min="8983" max="8983" width="26.3984375" style="179" customWidth="1"/>
    <col min="8984" max="8984" width="7.19921875" style="179" bestFit="1" customWidth="1"/>
    <col min="8985" max="8985" width="2.8984375" style="179" customWidth="1"/>
    <col min="8986" max="8992" width="3.09765625" style="179" customWidth="1"/>
    <col min="8993" max="9160" width="9" style="179" customWidth="1"/>
    <col min="9161" max="9216" width="6.09765625" style="179"/>
    <col min="9217" max="9217" width="5.19921875" style="179" customWidth="1"/>
    <col min="9218" max="9218" width="6.59765625" style="179" customWidth="1"/>
    <col min="9219" max="9219" width="7.5" style="179" customWidth="1"/>
    <col min="9220" max="9221" width="4.09765625" style="179" customWidth="1"/>
    <col min="9222" max="9226" width="2.8984375" style="179" customWidth="1"/>
    <col min="9227" max="9227" width="4.59765625" style="179" customWidth="1"/>
    <col min="9228" max="9228" width="9.5" style="179" customWidth="1"/>
    <col min="9229" max="9233" width="2.8984375" style="179" customWidth="1"/>
    <col min="9234" max="9234" width="5.3984375" style="179" customWidth="1"/>
    <col min="9235" max="9238" width="2.8984375" style="179" customWidth="1"/>
    <col min="9239" max="9239" width="26.3984375" style="179" customWidth="1"/>
    <col min="9240" max="9240" width="7.19921875" style="179" bestFit="1" customWidth="1"/>
    <col min="9241" max="9241" width="2.8984375" style="179" customWidth="1"/>
    <col min="9242" max="9248" width="3.09765625" style="179" customWidth="1"/>
    <col min="9249" max="9416" width="9" style="179" customWidth="1"/>
    <col min="9417" max="9472" width="6.09765625" style="179"/>
    <col min="9473" max="9473" width="5.19921875" style="179" customWidth="1"/>
    <col min="9474" max="9474" width="6.59765625" style="179" customWidth="1"/>
    <col min="9475" max="9475" width="7.5" style="179" customWidth="1"/>
    <col min="9476" max="9477" width="4.09765625" style="179" customWidth="1"/>
    <col min="9478" max="9482" width="2.8984375" style="179" customWidth="1"/>
    <col min="9483" max="9483" width="4.59765625" style="179" customWidth="1"/>
    <col min="9484" max="9484" width="9.5" style="179" customWidth="1"/>
    <col min="9485" max="9489" width="2.8984375" style="179" customWidth="1"/>
    <col min="9490" max="9490" width="5.3984375" style="179" customWidth="1"/>
    <col min="9491" max="9494" width="2.8984375" style="179" customWidth="1"/>
    <col min="9495" max="9495" width="26.3984375" style="179" customWidth="1"/>
    <col min="9496" max="9496" width="7.19921875" style="179" bestFit="1" customWidth="1"/>
    <col min="9497" max="9497" width="2.8984375" style="179" customWidth="1"/>
    <col min="9498" max="9504" width="3.09765625" style="179" customWidth="1"/>
    <col min="9505" max="9672" width="9" style="179" customWidth="1"/>
    <col min="9673" max="9728" width="6.09765625" style="179"/>
    <col min="9729" max="9729" width="5.19921875" style="179" customWidth="1"/>
    <col min="9730" max="9730" width="6.59765625" style="179" customWidth="1"/>
    <col min="9731" max="9731" width="7.5" style="179" customWidth="1"/>
    <col min="9732" max="9733" width="4.09765625" style="179" customWidth="1"/>
    <col min="9734" max="9738" width="2.8984375" style="179" customWidth="1"/>
    <col min="9739" max="9739" width="4.59765625" style="179" customWidth="1"/>
    <col min="9740" max="9740" width="9.5" style="179" customWidth="1"/>
    <col min="9741" max="9745" width="2.8984375" style="179" customWidth="1"/>
    <col min="9746" max="9746" width="5.3984375" style="179" customWidth="1"/>
    <col min="9747" max="9750" width="2.8984375" style="179" customWidth="1"/>
    <col min="9751" max="9751" width="26.3984375" style="179" customWidth="1"/>
    <col min="9752" max="9752" width="7.19921875" style="179" bestFit="1" customWidth="1"/>
    <col min="9753" max="9753" width="2.8984375" style="179" customWidth="1"/>
    <col min="9754" max="9760" width="3.09765625" style="179" customWidth="1"/>
    <col min="9761" max="9928" width="9" style="179" customWidth="1"/>
    <col min="9929" max="9984" width="6.09765625" style="179"/>
    <col min="9985" max="9985" width="5.19921875" style="179" customWidth="1"/>
    <col min="9986" max="9986" width="6.59765625" style="179" customWidth="1"/>
    <col min="9987" max="9987" width="7.5" style="179" customWidth="1"/>
    <col min="9988" max="9989" width="4.09765625" style="179" customWidth="1"/>
    <col min="9990" max="9994" width="2.8984375" style="179" customWidth="1"/>
    <col min="9995" max="9995" width="4.59765625" style="179" customWidth="1"/>
    <col min="9996" max="9996" width="9.5" style="179" customWidth="1"/>
    <col min="9997" max="10001" width="2.8984375" style="179" customWidth="1"/>
    <col min="10002" max="10002" width="5.3984375" style="179" customWidth="1"/>
    <col min="10003" max="10006" width="2.8984375" style="179" customWidth="1"/>
    <col min="10007" max="10007" width="26.3984375" style="179" customWidth="1"/>
    <col min="10008" max="10008" width="7.19921875" style="179" bestFit="1" customWidth="1"/>
    <col min="10009" max="10009" width="2.8984375" style="179" customWidth="1"/>
    <col min="10010" max="10016" width="3.09765625" style="179" customWidth="1"/>
    <col min="10017" max="10184" width="9" style="179" customWidth="1"/>
    <col min="10185" max="10240" width="6.09765625" style="179"/>
    <col min="10241" max="10241" width="5.19921875" style="179" customWidth="1"/>
    <col min="10242" max="10242" width="6.59765625" style="179" customWidth="1"/>
    <col min="10243" max="10243" width="7.5" style="179" customWidth="1"/>
    <col min="10244" max="10245" width="4.09765625" style="179" customWidth="1"/>
    <col min="10246" max="10250" width="2.8984375" style="179" customWidth="1"/>
    <col min="10251" max="10251" width="4.59765625" style="179" customWidth="1"/>
    <col min="10252" max="10252" width="9.5" style="179" customWidth="1"/>
    <col min="10253" max="10257" width="2.8984375" style="179" customWidth="1"/>
    <col min="10258" max="10258" width="5.3984375" style="179" customWidth="1"/>
    <col min="10259" max="10262" width="2.8984375" style="179" customWidth="1"/>
    <col min="10263" max="10263" width="26.3984375" style="179" customWidth="1"/>
    <col min="10264" max="10264" width="7.19921875" style="179" bestFit="1" customWidth="1"/>
    <col min="10265" max="10265" width="2.8984375" style="179" customWidth="1"/>
    <col min="10266" max="10272" width="3.09765625" style="179" customWidth="1"/>
    <col min="10273" max="10440" width="9" style="179" customWidth="1"/>
    <col min="10441" max="10496" width="6.09765625" style="179"/>
    <col min="10497" max="10497" width="5.19921875" style="179" customWidth="1"/>
    <col min="10498" max="10498" width="6.59765625" style="179" customWidth="1"/>
    <col min="10499" max="10499" width="7.5" style="179" customWidth="1"/>
    <col min="10500" max="10501" width="4.09765625" style="179" customWidth="1"/>
    <col min="10502" max="10506" width="2.8984375" style="179" customWidth="1"/>
    <col min="10507" max="10507" width="4.59765625" style="179" customWidth="1"/>
    <col min="10508" max="10508" width="9.5" style="179" customWidth="1"/>
    <col min="10509" max="10513" width="2.8984375" style="179" customWidth="1"/>
    <col min="10514" max="10514" width="5.3984375" style="179" customWidth="1"/>
    <col min="10515" max="10518" width="2.8984375" style="179" customWidth="1"/>
    <col min="10519" max="10519" width="26.3984375" style="179" customWidth="1"/>
    <col min="10520" max="10520" width="7.19921875" style="179" bestFit="1" customWidth="1"/>
    <col min="10521" max="10521" width="2.8984375" style="179" customWidth="1"/>
    <col min="10522" max="10528" width="3.09765625" style="179" customWidth="1"/>
    <col min="10529" max="10696" width="9" style="179" customWidth="1"/>
    <col min="10697" max="10752" width="6.09765625" style="179"/>
    <col min="10753" max="10753" width="5.19921875" style="179" customWidth="1"/>
    <col min="10754" max="10754" width="6.59765625" style="179" customWidth="1"/>
    <col min="10755" max="10755" width="7.5" style="179" customWidth="1"/>
    <col min="10756" max="10757" width="4.09765625" style="179" customWidth="1"/>
    <col min="10758" max="10762" width="2.8984375" style="179" customWidth="1"/>
    <col min="10763" max="10763" width="4.59765625" style="179" customWidth="1"/>
    <col min="10764" max="10764" width="9.5" style="179" customWidth="1"/>
    <col min="10765" max="10769" width="2.8984375" style="179" customWidth="1"/>
    <col min="10770" max="10770" width="5.3984375" style="179" customWidth="1"/>
    <col min="10771" max="10774" width="2.8984375" style="179" customWidth="1"/>
    <col min="10775" max="10775" width="26.3984375" style="179" customWidth="1"/>
    <col min="10776" max="10776" width="7.19921875" style="179" bestFit="1" customWidth="1"/>
    <col min="10777" max="10777" width="2.8984375" style="179" customWidth="1"/>
    <col min="10778" max="10784" width="3.09765625" style="179" customWidth="1"/>
    <col min="10785" max="10952" width="9" style="179" customWidth="1"/>
    <col min="10953" max="11008" width="6.09765625" style="179"/>
    <col min="11009" max="11009" width="5.19921875" style="179" customWidth="1"/>
    <col min="11010" max="11010" width="6.59765625" style="179" customWidth="1"/>
    <col min="11011" max="11011" width="7.5" style="179" customWidth="1"/>
    <col min="11012" max="11013" width="4.09765625" style="179" customWidth="1"/>
    <col min="11014" max="11018" width="2.8984375" style="179" customWidth="1"/>
    <col min="11019" max="11019" width="4.59765625" style="179" customWidth="1"/>
    <col min="11020" max="11020" width="9.5" style="179" customWidth="1"/>
    <col min="11021" max="11025" width="2.8984375" style="179" customWidth="1"/>
    <col min="11026" max="11026" width="5.3984375" style="179" customWidth="1"/>
    <col min="11027" max="11030" width="2.8984375" style="179" customWidth="1"/>
    <col min="11031" max="11031" width="26.3984375" style="179" customWidth="1"/>
    <col min="11032" max="11032" width="7.19921875" style="179" bestFit="1" customWidth="1"/>
    <col min="11033" max="11033" width="2.8984375" style="179" customWidth="1"/>
    <col min="11034" max="11040" width="3.09765625" style="179" customWidth="1"/>
    <col min="11041" max="11208" width="9" style="179" customWidth="1"/>
    <col min="11209" max="11264" width="6.09765625" style="179"/>
    <col min="11265" max="11265" width="5.19921875" style="179" customWidth="1"/>
    <col min="11266" max="11266" width="6.59765625" style="179" customWidth="1"/>
    <col min="11267" max="11267" width="7.5" style="179" customWidth="1"/>
    <col min="11268" max="11269" width="4.09765625" style="179" customWidth="1"/>
    <col min="11270" max="11274" width="2.8984375" style="179" customWidth="1"/>
    <col min="11275" max="11275" width="4.59765625" style="179" customWidth="1"/>
    <col min="11276" max="11276" width="9.5" style="179" customWidth="1"/>
    <col min="11277" max="11281" width="2.8984375" style="179" customWidth="1"/>
    <col min="11282" max="11282" width="5.3984375" style="179" customWidth="1"/>
    <col min="11283" max="11286" width="2.8984375" style="179" customWidth="1"/>
    <col min="11287" max="11287" width="26.3984375" style="179" customWidth="1"/>
    <col min="11288" max="11288" width="7.19921875" style="179" bestFit="1" customWidth="1"/>
    <col min="11289" max="11289" width="2.8984375" style="179" customWidth="1"/>
    <col min="11290" max="11296" width="3.09765625" style="179" customWidth="1"/>
    <col min="11297" max="11464" width="9" style="179" customWidth="1"/>
    <col min="11465" max="11520" width="6.09765625" style="179"/>
    <col min="11521" max="11521" width="5.19921875" style="179" customWidth="1"/>
    <col min="11522" max="11522" width="6.59765625" style="179" customWidth="1"/>
    <col min="11523" max="11523" width="7.5" style="179" customWidth="1"/>
    <col min="11524" max="11525" width="4.09765625" style="179" customWidth="1"/>
    <col min="11526" max="11530" width="2.8984375" style="179" customWidth="1"/>
    <col min="11531" max="11531" width="4.59765625" style="179" customWidth="1"/>
    <col min="11532" max="11532" width="9.5" style="179" customWidth="1"/>
    <col min="11533" max="11537" width="2.8984375" style="179" customWidth="1"/>
    <col min="11538" max="11538" width="5.3984375" style="179" customWidth="1"/>
    <col min="11539" max="11542" width="2.8984375" style="179" customWidth="1"/>
    <col min="11543" max="11543" width="26.3984375" style="179" customWidth="1"/>
    <col min="11544" max="11544" width="7.19921875" style="179" bestFit="1" customWidth="1"/>
    <col min="11545" max="11545" width="2.8984375" style="179" customWidth="1"/>
    <col min="11546" max="11552" width="3.09765625" style="179" customWidth="1"/>
    <col min="11553" max="11720" width="9" style="179" customWidth="1"/>
    <col min="11721" max="11776" width="6.09765625" style="179"/>
    <col min="11777" max="11777" width="5.19921875" style="179" customWidth="1"/>
    <col min="11778" max="11778" width="6.59765625" style="179" customWidth="1"/>
    <col min="11779" max="11779" width="7.5" style="179" customWidth="1"/>
    <col min="11780" max="11781" width="4.09765625" style="179" customWidth="1"/>
    <col min="11782" max="11786" width="2.8984375" style="179" customWidth="1"/>
    <col min="11787" max="11787" width="4.59765625" style="179" customWidth="1"/>
    <col min="11788" max="11788" width="9.5" style="179" customWidth="1"/>
    <col min="11789" max="11793" width="2.8984375" style="179" customWidth="1"/>
    <col min="11794" max="11794" width="5.3984375" style="179" customWidth="1"/>
    <col min="11795" max="11798" width="2.8984375" style="179" customWidth="1"/>
    <col min="11799" max="11799" width="26.3984375" style="179" customWidth="1"/>
    <col min="11800" max="11800" width="7.19921875" style="179" bestFit="1" customWidth="1"/>
    <col min="11801" max="11801" width="2.8984375" style="179" customWidth="1"/>
    <col min="11802" max="11808" width="3.09765625" style="179" customWidth="1"/>
    <col min="11809" max="11976" width="9" style="179" customWidth="1"/>
    <col min="11977" max="12032" width="6.09765625" style="179"/>
    <col min="12033" max="12033" width="5.19921875" style="179" customWidth="1"/>
    <col min="12034" max="12034" width="6.59765625" style="179" customWidth="1"/>
    <col min="12035" max="12035" width="7.5" style="179" customWidth="1"/>
    <col min="12036" max="12037" width="4.09765625" style="179" customWidth="1"/>
    <col min="12038" max="12042" width="2.8984375" style="179" customWidth="1"/>
    <col min="12043" max="12043" width="4.59765625" style="179" customWidth="1"/>
    <col min="12044" max="12044" width="9.5" style="179" customWidth="1"/>
    <col min="12045" max="12049" width="2.8984375" style="179" customWidth="1"/>
    <col min="12050" max="12050" width="5.3984375" style="179" customWidth="1"/>
    <col min="12051" max="12054" width="2.8984375" style="179" customWidth="1"/>
    <col min="12055" max="12055" width="26.3984375" style="179" customWidth="1"/>
    <col min="12056" max="12056" width="7.19921875" style="179" bestFit="1" customWidth="1"/>
    <col min="12057" max="12057" width="2.8984375" style="179" customWidth="1"/>
    <col min="12058" max="12064" width="3.09765625" style="179" customWidth="1"/>
    <col min="12065" max="12232" width="9" style="179" customWidth="1"/>
    <col min="12233" max="12288" width="6.09765625" style="179"/>
    <col min="12289" max="12289" width="5.19921875" style="179" customWidth="1"/>
    <col min="12290" max="12290" width="6.59765625" style="179" customWidth="1"/>
    <col min="12291" max="12291" width="7.5" style="179" customWidth="1"/>
    <col min="12292" max="12293" width="4.09765625" style="179" customWidth="1"/>
    <col min="12294" max="12298" width="2.8984375" style="179" customWidth="1"/>
    <col min="12299" max="12299" width="4.59765625" style="179" customWidth="1"/>
    <col min="12300" max="12300" width="9.5" style="179" customWidth="1"/>
    <col min="12301" max="12305" width="2.8984375" style="179" customWidth="1"/>
    <col min="12306" max="12306" width="5.3984375" style="179" customWidth="1"/>
    <col min="12307" max="12310" width="2.8984375" style="179" customWidth="1"/>
    <col min="12311" max="12311" width="26.3984375" style="179" customWidth="1"/>
    <col min="12312" max="12312" width="7.19921875" style="179" bestFit="1" customWidth="1"/>
    <col min="12313" max="12313" width="2.8984375" style="179" customWidth="1"/>
    <col min="12314" max="12320" width="3.09765625" style="179" customWidth="1"/>
    <col min="12321" max="12488" width="9" style="179" customWidth="1"/>
    <col min="12489" max="12544" width="6.09765625" style="179"/>
    <col min="12545" max="12545" width="5.19921875" style="179" customWidth="1"/>
    <col min="12546" max="12546" width="6.59765625" style="179" customWidth="1"/>
    <col min="12547" max="12547" width="7.5" style="179" customWidth="1"/>
    <col min="12548" max="12549" width="4.09765625" style="179" customWidth="1"/>
    <col min="12550" max="12554" width="2.8984375" style="179" customWidth="1"/>
    <col min="12555" max="12555" width="4.59765625" style="179" customWidth="1"/>
    <col min="12556" max="12556" width="9.5" style="179" customWidth="1"/>
    <col min="12557" max="12561" width="2.8984375" style="179" customWidth="1"/>
    <col min="12562" max="12562" width="5.3984375" style="179" customWidth="1"/>
    <col min="12563" max="12566" width="2.8984375" style="179" customWidth="1"/>
    <col min="12567" max="12567" width="26.3984375" style="179" customWidth="1"/>
    <col min="12568" max="12568" width="7.19921875" style="179" bestFit="1" customWidth="1"/>
    <col min="12569" max="12569" width="2.8984375" style="179" customWidth="1"/>
    <col min="12570" max="12576" width="3.09765625" style="179" customWidth="1"/>
    <col min="12577" max="12744" width="9" style="179" customWidth="1"/>
    <col min="12745" max="12800" width="6.09765625" style="179"/>
    <col min="12801" max="12801" width="5.19921875" style="179" customWidth="1"/>
    <col min="12802" max="12802" width="6.59765625" style="179" customWidth="1"/>
    <col min="12803" max="12803" width="7.5" style="179" customWidth="1"/>
    <col min="12804" max="12805" width="4.09765625" style="179" customWidth="1"/>
    <col min="12806" max="12810" width="2.8984375" style="179" customWidth="1"/>
    <col min="12811" max="12811" width="4.59765625" style="179" customWidth="1"/>
    <col min="12812" max="12812" width="9.5" style="179" customWidth="1"/>
    <col min="12813" max="12817" width="2.8984375" style="179" customWidth="1"/>
    <col min="12818" max="12818" width="5.3984375" style="179" customWidth="1"/>
    <col min="12819" max="12822" width="2.8984375" style="179" customWidth="1"/>
    <col min="12823" max="12823" width="26.3984375" style="179" customWidth="1"/>
    <col min="12824" max="12824" width="7.19921875" style="179" bestFit="1" customWidth="1"/>
    <col min="12825" max="12825" width="2.8984375" style="179" customWidth="1"/>
    <col min="12826" max="12832" width="3.09765625" style="179" customWidth="1"/>
    <col min="12833" max="13000" width="9" style="179" customWidth="1"/>
    <col min="13001" max="13056" width="6.09765625" style="179"/>
    <col min="13057" max="13057" width="5.19921875" style="179" customWidth="1"/>
    <col min="13058" max="13058" width="6.59765625" style="179" customWidth="1"/>
    <col min="13059" max="13059" width="7.5" style="179" customWidth="1"/>
    <col min="13060" max="13061" width="4.09765625" style="179" customWidth="1"/>
    <col min="13062" max="13066" width="2.8984375" style="179" customWidth="1"/>
    <col min="13067" max="13067" width="4.59765625" style="179" customWidth="1"/>
    <col min="13068" max="13068" width="9.5" style="179" customWidth="1"/>
    <col min="13069" max="13073" width="2.8984375" style="179" customWidth="1"/>
    <col min="13074" max="13074" width="5.3984375" style="179" customWidth="1"/>
    <col min="13075" max="13078" width="2.8984375" style="179" customWidth="1"/>
    <col min="13079" max="13079" width="26.3984375" style="179" customWidth="1"/>
    <col min="13080" max="13080" width="7.19921875" style="179" bestFit="1" customWidth="1"/>
    <col min="13081" max="13081" width="2.8984375" style="179" customWidth="1"/>
    <col min="13082" max="13088" width="3.09765625" style="179" customWidth="1"/>
    <col min="13089" max="13256" width="9" style="179" customWidth="1"/>
    <col min="13257" max="13312" width="6.09765625" style="179"/>
    <col min="13313" max="13313" width="5.19921875" style="179" customWidth="1"/>
    <col min="13314" max="13314" width="6.59765625" style="179" customWidth="1"/>
    <col min="13315" max="13315" width="7.5" style="179" customWidth="1"/>
    <col min="13316" max="13317" width="4.09765625" style="179" customWidth="1"/>
    <col min="13318" max="13322" width="2.8984375" style="179" customWidth="1"/>
    <col min="13323" max="13323" width="4.59765625" style="179" customWidth="1"/>
    <col min="13324" max="13324" width="9.5" style="179" customWidth="1"/>
    <col min="13325" max="13329" width="2.8984375" style="179" customWidth="1"/>
    <col min="13330" max="13330" width="5.3984375" style="179" customWidth="1"/>
    <col min="13331" max="13334" width="2.8984375" style="179" customWidth="1"/>
    <col min="13335" max="13335" width="26.3984375" style="179" customWidth="1"/>
    <col min="13336" max="13336" width="7.19921875" style="179" bestFit="1" customWidth="1"/>
    <col min="13337" max="13337" width="2.8984375" style="179" customWidth="1"/>
    <col min="13338" max="13344" width="3.09765625" style="179" customWidth="1"/>
    <col min="13345" max="13512" width="9" style="179" customWidth="1"/>
    <col min="13513" max="13568" width="6.09765625" style="179"/>
    <col min="13569" max="13569" width="5.19921875" style="179" customWidth="1"/>
    <col min="13570" max="13570" width="6.59765625" style="179" customWidth="1"/>
    <col min="13571" max="13571" width="7.5" style="179" customWidth="1"/>
    <col min="13572" max="13573" width="4.09765625" style="179" customWidth="1"/>
    <col min="13574" max="13578" width="2.8984375" style="179" customWidth="1"/>
    <col min="13579" max="13579" width="4.59765625" style="179" customWidth="1"/>
    <col min="13580" max="13580" width="9.5" style="179" customWidth="1"/>
    <col min="13581" max="13585" width="2.8984375" style="179" customWidth="1"/>
    <col min="13586" max="13586" width="5.3984375" style="179" customWidth="1"/>
    <col min="13587" max="13590" width="2.8984375" style="179" customWidth="1"/>
    <col min="13591" max="13591" width="26.3984375" style="179" customWidth="1"/>
    <col min="13592" max="13592" width="7.19921875" style="179" bestFit="1" customWidth="1"/>
    <col min="13593" max="13593" width="2.8984375" style="179" customWidth="1"/>
    <col min="13594" max="13600" width="3.09765625" style="179" customWidth="1"/>
    <col min="13601" max="13768" width="9" style="179" customWidth="1"/>
    <col min="13769" max="13824" width="6.09765625" style="179"/>
    <col min="13825" max="13825" width="5.19921875" style="179" customWidth="1"/>
    <col min="13826" max="13826" width="6.59765625" style="179" customWidth="1"/>
    <col min="13827" max="13827" width="7.5" style="179" customWidth="1"/>
    <col min="13828" max="13829" width="4.09765625" style="179" customWidth="1"/>
    <col min="13830" max="13834" width="2.8984375" style="179" customWidth="1"/>
    <col min="13835" max="13835" width="4.59765625" style="179" customWidth="1"/>
    <col min="13836" max="13836" width="9.5" style="179" customWidth="1"/>
    <col min="13837" max="13841" width="2.8984375" style="179" customWidth="1"/>
    <col min="13842" max="13842" width="5.3984375" style="179" customWidth="1"/>
    <col min="13843" max="13846" width="2.8984375" style="179" customWidth="1"/>
    <col min="13847" max="13847" width="26.3984375" style="179" customWidth="1"/>
    <col min="13848" max="13848" width="7.19921875" style="179" bestFit="1" customWidth="1"/>
    <col min="13849" max="13849" width="2.8984375" style="179" customWidth="1"/>
    <col min="13850" max="13856" width="3.09765625" style="179" customWidth="1"/>
    <col min="13857" max="14024" width="9" style="179" customWidth="1"/>
    <col min="14025" max="14080" width="6.09765625" style="179"/>
    <col min="14081" max="14081" width="5.19921875" style="179" customWidth="1"/>
    <col min="14082" max="14082" width="6.59765625" style="179" customWidth="1"/>
    <col min="14083" max="14083" width="7.5" style="179" customWidth="1"/>
    <col min="14084" max="14085" width="4.09765625" style="179" customWidth="1"/>
    <col min="14086" max="14090" width="2.8984375" style="179" customWidth="1"/>
    <col min="14091" max="14091" width="4.59765625" style="179" customWidth="1"/>
    <col min="14092" max="14092" width="9.5" style="179" customWidth="1"/>
    <col min="14093" max="14097" width="2.8984375" style="179" customWidth="1"/>
    <col min="14098" max="14098" width="5.3984375" style="179" customWidth="1"/>
    <col min="14099" max="14102" width="2.8984375" style="179" customWidth="1"/>
    <col min="14103" max="14103" width="26.3984375" style="179" customWidth="1"/>
    <col min="14104" max="14104" width="7.19921875" style="179" bestFit="1" customWidth="1"/>
    <col min="14105" max="14105" width="2.8984375" style="179" customWidth="1"/>
    <col min="14106" max="14112" width="3.09765625" style="179" customWidth="1"/>
    <col min="14113" max="14280" width="9" style="179" customWidth="1"/>
    <col min="14281" max="14336" width="6.09765625" style="179"/>
    <col min="14337" max="14337" width="5.19921875" style="179" customWidth="1"/>
    <col min="14338" max="14338" width="6.59765625" style="179" customWidth="1"/>
    <col min="14339" max="14339" width="7.5" style="179" customWidth="1"/>
    <col min="14340" max="14341" width="4.09765625" style="179" customWidth="1"/>
    <col min="14342" max="14346" width="2.8984375" style="179" customWidth="1"/>
    <col min="14347" max="14347" width="4.59765625" style="179" customWidth="1"/>
    <col min="14348" max="14348" width="9.5" style="179" customWidth="1"/>
    <col min="14349" max="14353" width="2.8984375" style="179" customWidth="1"/>
    <col min="14354" max="14354" width="5.3984375" style="179" customWidth="1"/>
    <col min="14355" max="14358" width="2.8984375" style="179" customWidth="1"/>
    <col min="14359" max="14359" width="26.3984375" style="179" customWidth="1"/>
    <col min="14360" max="14360" width="7.19921875" style="179" bestFit="1" customWidth="1"/>
    <col min="14361" max="14361" width="2.8984375" style="179" customWidth="1"/>
    <col min="14362" max="14368" width="3.09765625" style="179" customWidth="1"/>
    <col min="14369" max="14536" width="9" style="179" customWidth="1"/>
    <col min="14537" max="14592" width="6.09765625" style="179"/>
    <col min="14593" max="14593" width="5.19921875" style="179" customWidth="1"/>
    <col min="14594" max="14594" width="6.59765625" style="179" customWidth="1"/>
    <col min="14595" max="14595" width="7.5" style="179" customWidth="1"/>
    <col min="14596" max="14597" width="4.09765625" style="179" customWidth="1"/>
    <col min="14598" max="14602" width="2.8984375" style="179" customWidth="1"/>
    <col min="14603" max="14603" width="4.59765625" style="179" customWidth="1"/>
    <col min="14604" max="14604" width="9.5" style="179" customWidth="1"/>
    <col min="14605" max="14609" width="2.8984375" style="179" customWidth="1"/>
    <col min="14610" max="14610" width="5.3984375" style="179" customWidth="1"/>
    <col min="14611" max="14614" width="2.8984375" style="179" customWidth="1"/>
    <col min="14615" max="14615" width="26.3984375" style="179" customWidth="1"/>
    <col min="14616" max="14616" width="7.19921875" style="179" bestFit="1" customWidth="1"/>
    <col min="14617" max="14617" width="2.8984375" style="179" customWidth="1"/>
    <col min="14618" max="14624" width="3.09765625" style="179" customWidth="1"/>
    <col min="14625" max="14792" width="9" style="179" customWidth="1"/>
    <col min="14793" max="14848" width="6.09765625" style="179"/>
    <col min="14849" max="14849" width="5.19921875" style="179" customWidth="1"/>
    <col min="14850" max="14850" width="6.59765625" style="179" customWidth="1"/>
    <col min="14851" max="14851" width="7.5" style="179" customWidth="1"/>
    <col min="14852" max="14853" width="4.09765625" style="179" customWidth="1"/>
    <col min="14854" max="14858" width="2.8984375" style="179" customWidth="1"/>
    <col min="14859" max="14859" width="4.59765625" style="179" customWidth="1"/>
    <col min="14860" max="14860" width="9.5" style="179" customWidth="1"/>
    <col min="14861" max="14865" width="2.8984375" style="179" customWidth="1"/>
    <col min="14866" max="14866" width="5.3984375" style="179" customWidth="1"/>
    <col min="14867" max="14870" width="2.8984375" style="179" customWidth="1"/>
    <col min="14871" max="14871" width="26.3984375" style="179" customWidth="1"/>
    <col min="14872" max="14872" width="7.19921875" style="179" bestFit="1" customWidth="1"/>
    <col min="14873" max="14873" width="2.8984375" style="179" customWidth="1"/>
    <col min="14874" max="14880" width="3.09765625" style="179" customWidth="1"/>
    <col min="14881" max="15048" width="9" style="179" customWidth="1"/>
    <col min="15049" max="15104" width="6.09765625" style="179"/>
    <col min="15105" max="15105" width="5.19921875" style="179" customWidth="1"/>
    <col min="15106" max="15106" width="6.59765625" style="179" customWidth="1"/>
    <col min="15107" max="15107" width="7.5" style="179" customWidth="1"/>
    <col min="15108" max="15109" width="4.09765625" style="179" customWidth="1"/>
    <col min="15110" max="15114" width="2.8984375" style="179" customWidth="1"/>
    <col min="15115" max="15115" width="4.59765625" style="179" customWidth="1"/>
    <col min="15116" max="15116" width="9.5" style="179" customWidth="1"/>
    <col min="15117" max="15121" width="2.8984375" style="179" customWidth="1"/>
    <col min="15122" max="15122" width="5.3984375" style="179" customWidth="1"/>
    <col min="15123" max="15126" width="2.8984375" style="179" customWidth="1"/>
    <col min="15127" max="15127" width="26.3984375" style="179" customWidth="1"/>
    <col min="15128" max="15128" width="7.19921875" style="179" bestFit="1" customWidth="1"/>
    <col min="15129" max="15129" width="2.8984375" style="179" customWidth="1"/>
    <col min="15130" max="15136" width="3.09765625" style="179" customWidth="1"/>
    <col min="15137" max="15304" width="9" style="179" customWidth="1"/>
    <col min="15305" max="15360" width="6.09765625" style="179"/>
    <col min="15361" max="15361" width="5.19921875" style="179" customWidth="1"/>
    <col min="15362" max="15362" width="6.59765625" style="179" customWidth="1"/>
    <col min="15363" max="15363" width="7.5" style="179" customWidth="1"/>
    <col min="15364" max="15365" width="4.09765625" style="179" customWidth="1"/>
    <col min="15366" max="15370" width="2.8984375" style="179" customWidth="1"/>
    <col min="15371" max="15371" width="4.59765625" style="179" customWidth="1"/>
    <col min="15372" max="15372" width="9.5" style="179" customWidth="1"/>
    <col min="15373" max="15377" width="2.8984375" style="179" customWidth="1"/>
    <col min="15378" max="15378" width="5.3984375" style="179" customWidth="1"/>
    <col min="15379" max="15382" width="2.8984375" style="179" customWidth="1"/>
    <col min="15383" max="15383" width="26.3984375" style="179" customWidth="1"/>
    <col min="15384" max="15384" width="7.19921875" style="179" bestFit="1" customWidth="1"/>
    <col min="15385" max="15385" width="2.8984375" style="179" customWidth="1"/>
    <col min="15386" max="15392" width="3.09765625" style="179" customWidth="1"/>
    <col min="15393" max="15560" width="9" style="179" customWidth="1"/>
    <col min="15561" max="15616" width="6.09765625" style="179"/>
    <col min="15617" max="15617" width="5.19921875" style="179" customWidth="1"/>
    <col min="15618" max="15618" width="6.59765625" style="179" customWidth="1"/>
    <col min="15619" max="15619" width="7.5" style="179" customWidth="1"/>
    <col min="15620" max="15621" width="4.09765625" style="179" customWidth="1"/>
    <col min="15622" max="15626" width="2.8984375" style="179" customWidth="1"/>
    <col min="15627" max="15627" width="4.59765625" style="179" customWidth="1"/>
    <col min="15628" max="15628" width="9.5" style="179" customWidth="1"/>
    <col min="15629" max="15633" width="2.8984375" style="179" customWidth="1"/>
    <col min="15634" max="15634" width="5.3984375" style="179" customWidth="1"/>
    <col min="15635" max="15638" width="2.8984375" style="179" customWidth="1"/>
    <col min="15639" max="15639" width="26.3984375" style="179" customWidth="1"/>
    <col min="15640" max="15640" width="7.19921875" style="179" bestFit="1" customWidth="1"/>
    <col min="15641" max="15641" width="2.8984375" style="179" customWidth="1"/>
    <col min="15642" max="15648" width="3.09765625" style="179" customWidth="1"/>
    <col min="15649" max="15816" width="9" style="179" customWidth="1"/>
    <col min="15817" max="15872" width="6.09765625" style="179"/>
    <col min="15873" max="15873" width="5.19921875" style="179" customWidth="1"/>
    <col min="15874" max="15874" width="6.59765625" style="179" customWidth="1"/>
    <col min="15875" max="15875" width="7.5" style="179" customWidth="1"/>
    <col min="15876" max="15877" width="4.09765625" style="179" customWidth="1"/>
    <col min="15878" max="15882" width="2.8984375" style="179" customWidth="1"/>
    <col min="15883" max="15883" width="4.59765625" style="179" customWidth="1"/>
    <col min="15884" max="15884" width="9.5" style="179" customWidth="1"/>
    <col min="15885" max="15889" width="2.8984375" style="179" customWidth="1"/>
    <col min="15890" max="15890" width="5.3984375" style="179" customWidth="1"/>
    <col min="15891" max="15894" width="2.8984375" style="179" customWidth="1"/>
    <col min="15895" max="15895" width="26.3984375" style="179" customWidth="1"/>
    <col min="15896" max="15896" width="7.19921875" style="179" bestFit="1" customWidth="1"/>
    <col min="15897" max="15897" width="2.8984375" style="179" customWidth="1"/>
    <col min="15898" max="15904" width="3.09765625" style="179" customWidth="1"/>
    <col min="15905" max="16072" width="9" style="179" customWidth="1"/>
    <col min="16073" max="16128" width="6.09765625" style="179"/>
    <col min="16129" max="16129" width="5.19921875" style="179" customWidth="1"/>
    <col min="16130" max="16130" width="6.59765625" style="179" customWidth="1"/>
    <col min="16131" max="16131" width="7.5" style="179" customWidth="1"/>
    <col min="16132" max="16133" width="4.09765625" style="179" customWidth="1"/>
    <col min="16134" max="16138" width="2.8984375" style="179" customWidth="1"/>
    <col min="16139" max="16139" width="4.59765625" style="179" customWidth="1"/>
    <col min="16140" max="16140" width="9.5" style="179" customWidth="1"/>
    <col min="16141" max="16145" width="2.8984375" style="179" customWidth="1"/>
    <col min="16146" max="16146" width="5.3984375" style="179" customWidth="1"/>
    <col min="16147" max="16150" width="2.8984375" style="179" customWidth="1"/>
    <col min="16151" max="16151" width="26.3984375" style="179" customWidth="1"/>
    <col min="16152" max="16152" width="7.19921875" style="179" bestFit="1" customWidth="1"/>
    <col min="16153" max="16153" width="2.8984375" style="179" customWidth="1"/>
    <col min="16154" max="16160" width="3.09765625" style="179" customWidth="1"/>
    <col min="16161" max="16328" width="9" style="179" customWidth="1"/>
    <col min="16329" max="16384" width="6.09765625" style="179"/>
  </cols>
  <sheetData>
    <row r="1" spans="1:24" ht="31.5" customHeight="1" thickBot="1">
      <c r="A1" s="532" t="s">
        <v>230</v>
      </c>
      <c r="B1" s="532"/>
      <c r="C1" s="532"/>
      <c r="D1" s="532"/>
      <c r="E1" s="532"/>
      <c r="F1" s="532"/>
      <c r="G1" s="532"/>
      <c r="H1" s="532"/>
      <c r="I1" s="532"/>
      <c r="J1" s="532"/>
      <c r="K1" s="532"/>
      <c r="L1" s="532"/>
      <c r="M1" s="532"/>
      <c r="N1" s="532"/>
      <c r="O1" s="532"/>
      <c r="P1" s="532"/>
      <c r="Q1" s="532"/>
      <c r="R1" s="532"/>
      <c r="S1" s="532"/>
      <c r="T1" s="532"/>
      <c r="U1" s="532"/>
      <c r="V1" s="532"/>
      <c r="W1" s="532"/>
    </row>
    <row r="2" spans="1:24" s="214" customFormat="1" ht="24.75" customHeight="1" thickBot="1">
      <c r="A2" s="533" t="s">
        <v>231</v>
      </c>
      <c r="B2" s="534"/>
      <c r="C2" s="212" t="s">
        <v>165</v>
      </c>
      <c r="D2" s="535" t="s">
        <v>166</v>
      </c>
      <c r="E2" s="536"/>
      <c r="F2" s="536"/>
      <c r="G2" s="536"/>
      <c r="H2" s="536"/>
      <c r="I2" s="536"/>
      <c r="J2" s="536"/>
      <c r="K2" s="536"/>
      <c r="L2" s="537"/>
      <c r="M2" s="538" t="s">
        <v>232</v>
      </c>
      <c r="N2" s="538"/>
      <c r="O2" s="538"/>
      <c r="P2" s="538"/>
      <c r="Q2" s="538"/>
      <c r="R2" s="538"/>
      <c r="S2" s="538"/>
      <c r="T2" s="538"/>
      <c r="U2" s="538"/>
      <c r="V2" s="538"/>
      <c r="W2" s="539"/>
      <c r="X2" s="213"/>
    </row>
    <row r="3" spans="1:24" s="214" customFormat="1" ht="33" customHeight="1" thickTop="1">
      <c r="A3" s="540" t="s">
        <v>233</v>
      </c>
      <c r="B3" s="541" t="s">
        <v>234</v>
      </c>
      <c r="C3" s="215">
        <v>101</v>
      </c>
      <c r="D3" s="473" t="s">
        <v>235</v>
      </c>
      <c r="E3" s="473"/>
      <c r="F3" s="473"/>
      <c r="G3" s="473"/>
      <c r="H3" s="473"/>
      <c r="I3" s="473"/>
      <c r="J3" s="473"/>
      <c r="K3" s="473"/>
      <c r="L3" s="473"/>
      <c r="M3" s="467" t="s">
        <v>236</v>
      </c>
      <c r="N3" s="467"/>
      <c r="O3" s="467"/>
      <c r="P3" s="467"/>
      <c r="Q3" s="467"/>
      <c r="R3" s="467"/>
      <c r="S3" s="467"/>
      <c r="T3" s="467"/>
      <c r="U3" s="467"/>
      <c r="V3" s="467"/>
      <c r="W3" s="468"/>
      <c r="X3" s="213"/>
    </row>
    <row r="4" spans="1:24" s="214" customFormat="1" ht="39.9" customHeight="1">
      <c r="A4" s="499"/>
      <c r="B4" s="518"/>
      <c r="C4" s="216">
        <v>102</v>
      </c>
      <c r="D4" s="456" t="s">
        <v>237</v>
      </c>
      <c r="E4" s="456"/>
      <c r="F4" s="456"/>
      <c r="G4" s="456"/>
      <c r="H4" s="456"/>
      <c r="I4" s="456"/>
      <c r="J4" s="456"/>
      <c r="K4" s="456"/>
      <c r="L4" s="456"/>
      <c r="M4" s="457" t="s">
        <v>238</v>
      </c>
      <c r="N4" s="457"/>
      <c r="O4" s="457"/>
      <c r="P4" s="457"/>
      <c r="Q4" s="457"/>
      <c r="R4" s="457"/>
      <c r="S4" s="457"/>
      <c r="T4" s="457"/>
      <c r="U4" s="457"/>
      <c r="V4" s="457"/>
      <c r="W4" s="458"/>
      <c r="X4" s="213"/>
    </row>
    <row r="5" spans="1:24" s="214" customFormat="1" ht="33" customHeight="1">
      <c r="A5" s="499"/>
      <c r="B5" s="518"/>
      <c r="C5" s="216">
        <v>103</v>
      </c>
      <c r="D5" s="456" t="s">
        <v>239</v>
      </c>
      <c r="E5" s="456"/>
      <c r="F5" s="456"/>
      <c r="G5" s="456"/>
      <c r="H5" s="456"/>
      <c r="I5" s="456"/>
      <c r="J5" s="456"/>
      <c r="K5" s="456"/>
      <c r="L5" s="456"/>
      <c r="M5" s="457" t="s">
        <v>240</v>
      </c>
      <c r="N5" s="457"/>
      <c r="O5" s="457"/>
      <c r="P5" s="457"/>
      <c r="Q5" s="457"/>
      <c r="R5" s="457"/>
      <c r="S5" s="457"/>
      <c r="T5" s="457"/>
      <c r="U5" s="457"/>
      <c r="V5" s="457"/>
      <c r="W5" s="458"/>
      <c r="X5" s="213"/>
    </row>
    <row r="6" spans="1:24" s="214" customFormat="1" ht="33" customHeight="1" thickBot="1">
      <c r="A6" s="499"/>
      <c r="B6" s="519"/>
      <c r="C6" s="217">
        <v>104</v>
      </c>
      <c r="D6" s="510" t="s">
        <v>241</v>
      </c>
      <c r="E6" s="510"/>
      <c r="F6" s="510"/>
      <c r="G6" s="510"/>
      <c r="H6" s="510"/>
      <c r="I6" s="510"/>
      <c r="J6" s="510"/>
      <c r="K6" s="510"/>
      <c r="L6" s="510"/>
      <c r="M6" s="463" t="s">
        <v>242</v>
      </c>
      <c r="N6" s="463"/>
      <c r="O6" s="463"/>
      <c r="P6" s="463"/>
      <c r="Q6" s="463"/>
      <c r="R6" s="463"/>
      <c r="S6" s="463"/>
      <c r="T6" s="463"/>
      <c r="U6" s="463"/>
      <c r="V6" s="463"/>
      <c r="W6" s="464"/>
      <c r="X6" s="213"/>
    </row>
    <row r="7" spans="1:24" s="214" customFormat="1" ht="33" customHeight="1">
      <c r="A7" s="499"/>
      <c r="B7" s="496" t="s">
        <v>243</v>
      </c>
      <c r="C7" s="216">
        <v>105</v>
      </c>
      <c r="D7" s="453" t="s">
        <v>244</v>
      </c>
      <c r="E7" s="453"/>
      <c r="F7" s="453"/>
      <c r="G7" s="453"/>
      <c r="H7" s="453"/>
      <c r="I7" s="453"/>
      <c r="J7" s="453"/>
      <c r="K7" s="453"/>
      <c r="L7" s="453"/>
      <c r="M7" s="454" t="s">
        <v>244</v>
      </c>
      <c r="N7" s="454"/>
      <c r="O7" s="454"/>
      <c r="P7" s="454"/>
      <c r="Q7" s="454"/>
      <c r="R7" s="454"/>
      <c r="S7" s="454"/>
      <c r="T7" s="454"/>
      <c r="U7" s="454"/>
      <c r="V7" s="454"/>
      <c r="W7" s="455"/>
      <c r="X7" s="213"/>
    </row>
    <row r="8" spans="1:24" s="214" customFormat="1" ht="33" customHeight="1">
      <c r="A8" s="499"/>
      <c r="B8" s="496"/>
      <c r="C8" s="216">
        <v>106</v>
      </c>
      <c r="D8" s="456" t="s">
        <v>245</v>
      </c>
      <c r="E8" s="456"/>
      <c r="F8" s="456"/>
      <c r="G8" s="456"/>
      <c r="H8" s="456"/>
      <c r="I8" s="456"/>
      <c r="J8" s="456"/>
      <c r="K8" s="456"/>
      <c r="L8" s="456"/>
      <c r="M8" s="542" t="s">
        <v>246</v>
      </c>
      <c r="N8" s="542"/>
      <c r="O8" s="542"/>
      <c r="P8" s="542"/>
      <c r="Q8" s="542"/>
      <c r="R8" s="542"/>
      <c r="S8" s="542"/>
      <c r="T8" s="542"/>
      <c r="U8" s="542"/>
      <c r="V8" s="542"/>
      <c r="W8" s="543"/>
      <c r="X8" s="213"/>
    </row>
    <row r="9" spans="1:24" s="214" customFormat="1" ht="33" customHeight="1">
      <c r="A9" s="499"/>
      <c r="B9" s="497"/>
      <c r="C9" s="216">
        <v>107</v>
      </c>
      <c r="D9" s="456" t="s">
        <v>247</v>
      </c>
      <c r="E9" s="456"/>
      <c r="F9" s="456"/>
      <c r="G9" s="456"/>
      <c r="H9" s="456"/>
      <c r="I9" s="456"/>
      <c r="J9" s="456"/>
      <c r="K9" s="456"/>
      <c r="L9" s="456"/>
      <c r="M9" s="457" t="s">
        <v>248</v>
      </c>
      <c r="N9" s="457"/>
      <c r="O9" s="457"/>
      <c r="P9" s="457"/>
      <c r="Q9" s="457"/>
      <c r="R9" s="457"/>
      <c r="S9" s="457"/>
      <c r="T9" s="457"/>
      <c r="U9" s="457"/>
      <c r="V9" s="457"/>
      <c r="W9" s="458"/>
      <c r="X9" s="213"/>
    </row>
    <row r="10" spans="1:24" s="214" customFormat="1" ht="33" customHeight="1">
      <c r="A10" s="499"/>
      <c r="B10" s="497"/>
      <c r="C10" s="216">
        <v>108</v>
      </c>
      <c r="D10" s="456" t="s">
        <v>249</v>
      </c>
      <c r="E10" s="456"/>
      <c r="F10" s="456"/>
      <c r="G10" s="456"/>
      <c r="H10" s="456"/>
      <c r="I10" s="456"/>
      <c r="J10" s="456"/>
      <c r="K10" s="456"/>
      <c r="L10" s="456"/>
      <c r="M10" s="457" t="s">
        <v>250</v>
      </c>
      <c r="N10" s="457"/>
      <c r="O10" s="457"/>
      <c r="P10" s="457"/>
      <c r="Q10" s="457"/>
      <c r="R10" s="457"/>
      <c r="S10" s="457"/>
      <c r="T10" s="457"/>
      <c r="U10" s="457"/>
      <c r="V10" s="457"/>
      <c r="W10" s="458"/>
      <c r="X10" s="213"/>
    </row>
    <row r="11" spans="1:24" s="214" customFormat="1" ht="33" customHeight="1" thickBot="1">
      <c r="A11" s="499"/>
      <c r="B11" s="498"/>
      <c r="C11" s="218">
        <v>109</v>
      </c>
      <c r="D11" s="481" t="s">
        <v>251</v>
      </c>
      <c r="E11" s="481"/>
      <c r="F11" s="481"/>
      <c r="G11" s="481"/>
      <c r="H11" s="481"/>
      <c r="I11" s="481"/>
      <c r="J11" s="481"/>
      <c r="K11" s="481"/>
      <c r="L11" s="481"/>
      <c r="M11" s="477" t="s">
        <v>252</v>
      </c>
      <c r="N11" s="477"/>
      <c r="O11" s="477"/>
      <c r="P11" s="477"/>
      <c r="Q11" s="477"/>
      <c r="R11" s="477"/>
      <c r="S11" s="477"/>
      <c r="T11" s="477"/>
      <c r="U11" s="477"/>
      <c r="V11" s="477"/>
      <c r="W11" s="478"/>
      <c r="X11" s="213"/>
    </row>
    <row r="12" spans="1:24" s="214" customFormat="1" ht="33" customHeight="1">
      <c r="A12" s="499"/>
      <c r="B12" s="527" t="s">
        <v>253</v>
      </c>
      <c r="C12" s="219">
        <v>110</v>
      </c>
      <c r="D12" s="529" t="s">
        <v>254</v>
      </c>
      <c r="E12" s="529"/>
      <c r="F12" s="529"/>
      <c r="G12" s="529"/>
      <c r="H12" s="529"/>
      <c r="I12" s="529"/>
      <c r="J12" s="529"/>
      <c r="K12" s="529"/>
      <c r="L12" s="529"/>
      <c r="M12" s="530" t="s">
        <v>255</v>
      </c>
      <c r="N12" s="530"/>
      <c r="O12" s="530"/>
      <c r="P12" s="530"/>
      <c r="Q12" s="530"/>
      <c r="R12" s="530"/>
      <c r="S12" s="530"/>
      <c r="T12" s="530"/>
      <c r="U12" s="530"/>
      <c r="V12" s="530"/>
      <c r="W12" s="531"/>
      <c r="X12" s="213"/>
    </row>
    <row r="13" spans="1:24" s="214" customFormat="1" ht="33" customHeight="1">
      <c r="A13" s="499"/>
      <c r="B13" s="496"/>
      <c r="C13" s="216">
        <v>111</v>
      </c>
      <c r="D13" s="481" t="s">
        <v>256</v>
      </c>
      <c r="E13" s="481"/>
      <c r="F13" s="481"/>
      <c r="G13" s="481"/>
      <c r="H13" s="481"/>
      <c r="I13" s="481"/>
      <c r="J13" s="481"/>
      <c r="K13" s="481"/>
      <c r="L13" s="481"/>
      <c r="M13" s="477" t="s">
        <v>257</v>
      </c>
      <c r="N13" s="477"/>
      <c r="O13" s="477"/>
      <c r="P13" s="477"/>
      <c r="Q13" s="477"/>
      <c r="R13" s="477"/>
      <c r="S13" s="477"/>
      <c r="T13" s="477"/>
      <c r="U13" s="477"/>
      <c r="V13" s="477"/>
      <c r="W13" s="478"/>
      <c r="X13" s="213"/>
    </row>
    <row r="14" spans="1:24" s="214" customFormat="1" ht="33" customHeight="1">
      <c r="A14" s="499"/>
      <c r="B14" s="496"/>
      <c r="C14" s="216">
        <v>112</v>
      </c>
      <c r="D14" s="456" t="s">
        <v>258</v>
      </c>
      <c r="E14" s="456"/>
      <c r="F14" s="456"/>
      <c r="G14" s="456"/>
      <c r="H14" s="456"/>
      <c r="I14" s="456"/>
      <c r="J14" s="456"/>
      <c r="K14" s="456"/>
      <c r="L14" s="456"/>
      <c r="M14" s="457" t="s">
        <v>259</v>
      </c>
      <c r="N14" s="457"/>
      <c r="O14" s="457"/>
      <c r="P14" s="457"/>
      <c r="Q14" s="457"/>
      <c r="R14" s="457"/>
      <c r="S14" s="457"/>
      <c r="T14" s="457"/>
      <c r="U14" s="457"/>
      <c r="V14" s="457"/>
      <c r="W14" s="458"/>
      <c r="X14" s="213"/>
    </row>
    <row r="15" spans="1:24" s="214" customFormat="1" ht="33" customHeight="1">
      <c r="A15" s="499"/>
      <c r="B15" s="497"/>
      <c r="C15" s="216">
        <v>113</v>
      </c>
      <c r="D15" s="456" t="s">
        <v>260</v>
      </c>
      <c r="E15" s="456"/>
      <c r="F15" s="456"/>
      <c r="G15" s="456"/>
      <c r="H15" s="456"/>
      <c r="I15" s="456"/>
      <c r="J15" s="456"/>
      <c r="K15" s="456"/>
      <c r="L15" s="456"/>
      <c r="M15" s="457" t="s">
        <v>261</v>
      </c>
      <c r="N15" s="457"/>
      <c r="O15" s="457"/>
      <c r="P15" s="457"/>
      <c r="Q15" s="457"/>
      <c r="R15" s="457"/>
      <c r="S15" s="457"/>
      <c r="T15" s="457"/>
      <c r="U15" s="457"/>
      <c r="V15" s="457"/>
      <c r="W15" s="458"/>
      <c r="X15" s="213"/>
    </row>
    <row r="16" spans="1:24" s="214" customFormat="1" ht="33" customHeight="1">
      <c r="A16" s="499"/>
      <c r="B16" s="497"/>
      <c r="C16" s="216">
        <v>114</v>
      </c>
      <c r="D16" s="456" t="s">
        <v>262</v>
      </c>
      <c r="E16" s="456"/>
      <c r="F16" s="456"/>
      <c r="G16" s="456"/>
      <c r="H16" s="456"/>
      <c r="I16" s="456"/>
      <c r="J16" s="456"/>
      <c r="K16" s="456"/>
      <c r="L16" s="456"/>
      <c r="M16" s="457" t="s">
        <v>263</v>
      </c>
      <c r="N16" s="457"/>
      <c r="O16" s="457"/>
      <c r="P16" s="457"/>
      <c r="Q16" s="457"/>
      <c r="R16" s="457"/>
      <c r="S16" s="457"/>
      <c r="T16" s="457"/>
      <c r="U16" s="457"/>
      <c r="V16" s="457"/>
      <c r="W16" s="458"/>
      <c r="X16" s="213"/>
    </row>
    <row r="17" spans="1:24" s="214" customFormat="1" ht="33" customHeight="1">
      <c r="A17" s="499"/>
      <c r="B17" s="497"/>
      <c r="C17" s="216">
        <v>115</v>
      </c>
      <c r="D17" s="456" t="s">
        <v>264</v>
      </c>
      <c r="E17" s="456"/>
      <c r="F17" s="456"/>
      <c r="G17" s="456"/>
      <c r="H17" s="456"/>
      <c r="I17" s="456"/>
      <c r="J17" s="456"/>
      <c r="K17" s="456"/>
      <c r="L17" s="456"/>
      <c r="M17" s="457" t="s">
        <v>265</v>
      </c>
      <c r="N17" s="457"/>
      <c r="O17" s="457"/>
      <c r="P17" s="457"/>
      <c r="Q17" s="457"/>
      <c r="R17" s="457"/>
      <c r="S17" s="457"/>
      <c r="T17" s="457"/>
      <c r="U17" s="457"/>
      <c r="V17" s="457"/>
      <c r="W17" s="458"/>
      <c r="X17" s="213"/>
    </row>
    <row r="18" spans="1:24" s="214" customFormat="1" ht="33" customHeight="1">
      <c r="A18" s="499"/>
      <c r="B18" s="497"/>
      <c r="C18" s="216">
        <v>116</v>
      </c>
      <c r="D18" s="456" t="s">
        <v>266</v>
      </c>
      <c r="E18" s="456"/>
      <c r="F18" s="456"/>
      <c r="G18" s="456"/>
      <c r="H18" s="456"/>
      <c r="I18" s="456"/>
      <c r="J18" s="456"/>
      <c r="K18" s="456"/>
      <c r="L18" s="456"/>
      <c r="M18" s="457" t="s">
        <v>267</v>
      </c>
      <c r="N18" s="457"/>
      <c r="O18" s="457"/>
      <c r="P18" s="457"/>
      <c r="Q18" s="457"/>
      <c r="R18" s="457"/>
      <c r="S18" s="457"/>
      <c r="T18" s="457"/>
      <c r="U18" s="457"/>
      <c r="V18" s="457"/>
      <c r="W18" s="458"/>
      <c r="X18" s="213"/>
    </row>
    <row r="19" spans="1:24" s="214" customFormat="1" ht="33" customHeight="1" thickBot="1">
      <c r="A19" s="499"/>
      <c r="B19" s="528"/>
      <c r="C19" s="217">
        <v>117</v>
      </c>
      <c r="D19" s="510" t="s">
        <v>268</v>
      </c>
      <c r="E19" s="510"/>
      <c r="F19" s="510"/>
      <c r="G19" s="510"/>
      <c r="H19" s="510"/>
      <c r="I19" s="510"/>
      <c r="J19" s="510"/>
      <c r="K19" s="510"/>
      <c r="L19" s="510"/>
      <c r="M19" s="463" t="s">
        <v>269</v>
      </c>
      <c r="N19" s="463"/>
      <c r="O19" s="463"/>
      <c r="P19" s="463"/>
      <c r="Q19" s="463"/>
      <c r="R19" s="463"/>
      <c r="S19" s="463"/>
      <c r="T19" s="463"/>
      <c r="U19" s="463"/>
      <c r="V19" s="463"/>
      <c r="W19" s="464"/>
      <c r="X19" s="213"/>
    </row>
    <row r="20" spans="1:24" s="214" customFormat="1" ht="33" customHeight="1">
      <c r="A20" s="499"/>
      <c r="B20" s="523" t="s">
        <v>270</v>
      </c>
      <c r="C20" s="216">
        <v>118</v>
      </c>
      <c r="D20" s="479" t="s">
        <v>271</v>
      </c>
      <c r="E20" s="479"/>
      <c r="F20" s="479"/>
      <c r="G20" s="479"/>
      <c r="H20" s="479"/>
      <c r="I20" s="479"/>
      <c r="J20" s="479"/>
      <c r="K20" s="479"/>
      <c r="L20" s="479"/>
      <c r="M20" s="524" t="s">
        <v>272</v>
      </c>
      <c r="N20" s="525"/>
      <c r="O20" s="525"/>
      <c r="P20" s="525"/>
      <c r="Q20" s="525"/>
      <c r="R20" s="525"/>
      <c r="S20" s="525"/>
      <c r="T20" s="525"/>
      <c r="U20" s="525"/>
      <c r="V20" s="525"/>
      <c r="W20" s="526"/>
      <c r="X20" s="213"/>
    </row>
    <row r="21" spans="1:24" s="214" customFormat="1" ht="33" customHeight="1">
      <c r="A21" s="499"/>
      <c r="B21" s="523"/>
      <c r="C21" s="216">
        <v>119</v>
      </c>
      <c r="D21" s="481" t="s">
        <v>273</v>
      </c>
      <c r="E21" s="481"/>
      <c r="F21" s="481"/>
      <c r="G21" s="481"/>
      <c r="H21" s="481"/>
      <c r="I21" s="481"/>
      <c r="J21" s="481"/>
      <c r="K21" s="481"/>
      <c r="L21" s="481"/>
      <c r="M21" s="457" t="s">
        <v>274</v>
      </c>
      <c r="N21" s="457"/>
      <c r="O21" s="457"/>
      <c r="P21" s="457"/>
      <c r="Q21" s="457"/>
      <c r="R21" s="457"/>
      <c r="S21" s="457"/>
      <c r="T21" s="457"/>
      <c r="U21" s="457"/>
      <c r="V21" s="457"/>
      <c r="W21" s="458"/>
      <c r="X21" s="213"/>
    </row>
    <row r="22" spans="1:24" s="214" customFormat="1" ht="33" customHeight="1">
      <c r="A22" s="499"/>
      <c r="B22" s="523"/>
      <c r="C22" s="216">
        <v>120</v>
      </c>
      <c r="D22" s="456" t="s">
        <v>275</v>
      </c>
      <c r="E22" s="456"/>
      <c r="F22" s="456"/>
      <c r="G22" s="456"/>
      <c r="H22" s="456"/>
      <c r="I22" s="456"/>
      <c r="J22" s="456"/>
      <c r="K22" s="456"/>
      <c r="L22" s="456"/>
      <c r="M22" s="487" t="s">
        <v>276</v>
      </c>
      <c r="N22" s="488"/>
      <c r="O22" s="488"/>
      <c r="P22" s="488"/>
      <c r="Q22" s="488"/>
      <c r="R22" s="488"/>
      <c r="S22" s="488"/>
      <c r="T22" s="488"/>
      <c r="U22" s="488"/>
      <c r="V22" s="488"/>
      <c r="W22" s="489"/>
      <c r="X22" s="213"/>
    </row>
    <row r="23" spans="1:24" s="214" customFormat="1" ht="33" customHeight="1" thickBot="1">
      <c r="A23" s="499"/>
      <c r="B23" s="523"/>
      <c r="C23" s="218">
        <v>121</v>
      </c>
      <c r="D23" s="453" t="s">
        <v>277</v>
      </c>
      <c r="E23" s="453"/>
      <c r="F23" s="453"/>
      <c r="G23" s="453"/>
      <c r="H23" s="453"/>
      <c r="I23" s="453"/>
      <c r="J23" s="453"/>
      <c r="K23" s="453"/>
      <c r="L23" s="453"/>
      <c r="M23" s="487" t="s">
        <v>278</v>
      </c>
      <c r="N23" s="488"/>
      <c r="O23" s="488"/>
      <c r="P23" s="488"/>
      <c r="Q23" s="488"/>
      <c r="R23" s="488"/>
      <c r="S23" s="488"/>
      <c r="T23" s="488"/>
      <c r="U23" s="488"/>
      <c r="V23" s="488"/>
      <c r="W23" s="489"/>
      <c r="X23" s="213"/>
    </row>
    <row r="24" spans="1:24" s="214" customFormat="1" ht="33" customHeight="1">
      <c r="A24" s="499"/>
      <c r="B24" s="517" t="s">
        <v>279</v>
      </c>
      <c r="C24" s="219">
        <v>122</v>
      </c>
      <c r="D24" s="504" t="s">
        <v>280</v>
      </c>
      <c r="E24" s="504"/>
      <c r="F24" s="504"/>
      <c r="G24" s="504"/>
      <c r="H24" s="504"/>
      <c r="I24" s="504"/>
      <c r="J24" s="504"/>
      <c r="K24" s="504"/>
      <c r="L24" s="504"/>
      <c r="M24" s="520" t="s">
        <v>281</v>
      </c>
      <c r="N24" s="521"/>
      <c r="O24" s="521"/>
      <c r="P24" s="521"/>
      <c r="Q24" s="521"/>
      <c r="R24" s="521"/>
      <c r="S24" s="521"/>
      <c r="T24" s="521"/>
      <c r="U24" s="521"/>
      <c r="V24" s="521"/>
      <c r="W24" s="522"/>
      <c r="X24" s="213"/>
    </row>
    <row r="25" spans="1:24" s="214" customFormat="1" ht="33" customHeight="1">
      <c r="A25" s="499"/>
      <c r="B25" s="518"/>
      <c r="C25" s="216">
        <v>123</v>
      </c>
      <c r="D25" s="456" t="s">
        <v>282</v>
      </c>
      <c r="E25" s="456"/>
      <c r="F25" s="456"/>
      <c r="G25" s="456"/>
      <c r="H25" s="456"/>
      <c r="I25" s="456"/>
      <c r="J25" s="456"/>
      <c r="K25" s="456"/>
      <c r="L25" s="456"/>
      <c r="M25" s="487" t="s">
        <v>283</v>
      </c>
      <c r="N25" s="488"/>
      <c r="O25" s="488"/>
      <c r="P25" s="488"/>
      <c r="Q25" s="488"/>
      <c r="R25" s="488"/>
      <c r="S25" s="488"/>
      <c r="T25" s="488"/>
      <c r="U25" s="488"/>
      <c r="V25" s="488"/>
      <c r="W25" s="489"/>
      <c r="X25" s="213"/>
    </row>
    <row r="26" spans="1:24" s="214" customFormat="1" ht="33" customHeight="1">
      <c r="A26" s="499"/>
      <c r="B26" s="518"/>
      <c r="C26" s="216">
        <v>124</v>
      </c>
      <c r="D26" s="456" t="s">
        <v>284</v>
      </c>
      <c r="E26" s="456"/>
      <c r="F26" s="456"/>
      <c r="G26" s="456"/>
      <c r="H26" s="456"/>
      <c r="I26" s="456"/>
      <c r="J26" s="456"/>
      <c r="K26" s="456"/>
      <c r="L26" s="456"/>
      <c r="M26" s="487" t="s">
        <v>285</v>
      </c>
      <c r="N26" s="488"/>
      <c r="O26" s="488"/>
      <c r="P26" s="488"/>
      <c r="Q26" s="488"/>
      <c r="R26" s="488"/>
      <c r="S26" s="488"/>
      <c r="T26" s="488"/>
      <c r="U26" s="488"/>
      <c r="V26" s="488"/>
      <c r="W26" s="489"/>
      <c r="X26" s="213"/>
    </row>
    <row r="27" spans="1:24" s="214" customFormat="1" ht="33" customHeight="1" thickBot="1">
      <c r="A27" s="499"/>
      <c r="B27" s="519"/>
      <c r="C27" s="217">
        <v>125</v>
      </c>
      <c r="D27" s="510" t="s">
        <v>286</v>
      </c>
      <c r="E27" s="510"/>
      <c r="F27" s="510"/>
      <c r="G27" s="510"/>
      <c r="H27" s="510"/>
      <c r="I27" s="510"/>
      <c r="J27" s="510"/>
      <c r="K27" s="510"/>
      <c r="L27" s="510"/>
      <c r="M27" s="513" t="s">
        <v>287</v>
      </c>
      <c r="N27" s="514"/>
      <c r="O27" s="514"/>
      <c r="P27" s="514"/>
      <c r="Q27" s="514"/>
      <c r="R27" s="514"/>
      <c r="S27" s="514"/>
      <c r="T27" s="514"/>
      <c r="U27" s="514"/>
      <c r="V27" s="514"/>
      <c r="W27" s="515"/>
      <c r="X27" s="213"/>
    </row>
    <row r="28" spans="1:24" s="214" customFormat="1" ht="33" customHeight="1">
      <c r="A28" s="499"/>
      <c r="B28" s="496" t="s">
        <v>288</v>
      </c>
      <c r="C28" s="216">
        <v>126</v>
      </c>
      <c r="D28" s="453" t="s">
        <v>289</v>
      </c>
      <c r="E28" s="453"/>
      <c r="F28" s="453"/>
      <c r="G28" s="453"/>
      <c r="H28" s="453"/>
      <c r="I28" s="453"/>
      <c r="J28" s="453"/>
      <c r="K28" s="453"/>
      <c r="L28" s="453"/>
      <c r="M28" s="454" t="s">
        <v>290</v>
      </c>
      <c r="N28" s="454"/>
      <c r="O28" s="454"/>
      <c r="P28" s="454"/>
      <c r="Q28" s="454"/>
      <c r="R28" s="454"/>
      <c r="S28" s="454"/>
      <c r="T28" s="454"/>
      <c r="U28" s="454"/>
      <c r="V28" s="454"/>
      <c r="W28" s="455"/>
      <c r="X28" s="213"/>
    </row>
    <row r="29" spans="1:24" s="214" customFormat="1" ht="33" customHeight="1">
      <c r="A29" s="499"/>
      <c r="B29" s="497"/>
      <c r="C29" s="216">
        <v>127</v>
      </c>
      <c r="D29" s="456" t="s">
        <v>291</v>
      </c>
      <c r="E29" s="456"/>
      <c r="F29" s="456"/>
      <c r="G29" s="456"/>
      <c r="H29" s="456"/>
      <c r="I29" s="456"/>
      <c r="J29" s="456"/>
      <c r="K29" s="456"/>
      <c r="L29" s="456"/>
      <c r="M29" s="457" t="s">
        <v>292</v>
      </c>
      <c r="N29" s="457"/>
      <c r="O29" s="457"/>
      <c r="P29" s="457"/>
      <c r="Q29" s="457"/>
      <c r="R29" s="457"/>
      <c r="S29" s="457"/>
      <c r="T29" s="457"/>
      <c r="U29" s="457"/>
      <c r="V29" s="457"/>
      <c r="W29" s="458"/>
      <c r="X29" s="213"/>
    </row>
    <row r="30" spans="1:24" s="214" customFormat="1" ht="33" customHeight="1" thickBot="1">
      <c r="A30" s="499"/>
      <c r="B30" s="498"/>
      <c r="C30" s="218">
        <v>128</v>
      </c>
      <c r="D30" s="481" t="s">
        <v>293</v>
      </c>
      <c r="E30" s="481"/>
      <c r="F30" s="481"/>
      <c r="G30" s="481"/>
      <c r="H30" s="481"/>
      <c r="I30" s="481"/>
      <c r="J30" s="481"/>
      <c r="K30" s="481"/>
      <c r="L30" s="481"/>
      <c r="M30" s="477" t="s">
        <v>294</v>
      </c>
      <c r="N30" s="477"/>
      <c r="O30" s="477"/>
      <c r="P30" s="477"/>
      <c r="Q30" s="477"/>
      <c r="R30" s="477"/>
      <c r="S30" s="477"/>
      <c r="T30" s="477"/>
      <c r="U30" s="477"/>
      <c r="V30" s="477"/>
      <c r="W30" s="478"/>
      <c r="X30" s="213"/>
    </row>
    <row r="31" spans="1:24" s="214" customFormat="1" ht="33" customHeight="1">
      <c r="A31" s="499" t="s">
        <v>295</v>
      </c>
      <c r="B31" s="501" t="s">
        <v>296</v>
      </c>
      <c r="C31" s="219">
        <v>129</v>
      </c>
      <c r="D31" s="504" t="s">
        <v>297</v>
      </c>
      <c r="E31" s="505"/>
      <c r="F31" s="505"/>
      <c r="G31" s="505"/>
      <c r="H31" s="505"/>
      <c r="I31" s="505"/>
      <c r="J31" s="505"/>
      <c r="K31" s="505"/>
      <c r="L31" s="505"/>
      <c r="M31" s="506" t="s">
        <v>298</v>
      </c>
      <c r="N31" s="506"/>
      <c r="O31" s="506"/>
      <c r="P31" s="506"/>
      <c r="Q31" s="506"/>
      <c r="R31" s="506"/>
      <c r="S31" s="506"/>
      <c r="T31" s="506"/>
      <c r="U31" s="506"/>
      <c r="V31" s="506"/>
      <c r="W31" s="507"/>
      <c r="X31" s="213"/>
    </row>
    <row r="32" spans="1:24" s="214" customFormat="1" ht="33" customHeight="1">
      <c r="A32" s="499"/>
      <c r="B32" s="502"/>
      <c r="C32" s="218">
        <v>130</v>
      </c>
      <c r="D32" s="481" t="s">
        <v>299</v>
      </c>
      <c r="E32" s="481"/>
      <c r="F32" s="481"/>
      <c r="G32" s="481"/>
      <c r="H32" s="481"/>
      <c r="I32" s="481"/>
      <c r="J32" s="481"/>
      <c r="K32" s="481"/>
      <c r="L32" s="481"/>
      <c r="M32" s="477" t="s">
        <v>300</v>
      </c>
      <c r="N32" s="477"/>
      <c r="O32" s="477"/>
      <c r="P32" s="477"/>
      <c r="Q32" s="477"/>
      <c r="R32" s="477"/>
      <c r="S32" s="477"/>
      <c r="T32" s="477"/>
      <c r="U32" s="477"/>
      <c r="V32" s="477"/>
      <c r="W32" s="478"/>
      <c r="X32" s="213"/>
    </row>
    <row r="33" spans="1:24" s="214" customFormat="1" ht="33" customHeight="1" thickBot="1">
      <c r="A33" s="499"/>
      <c r="B33" s="503"/>
      <c r="C33" s="220">
        <v>131</v>
      </c>
      <c r="D33" s="510" t="s">
        <v>301</v>
      </c>
      <c r="E33" s="510"/>
      <c r="F33" s="510"/>
      <c r="G33" s="510"/>
      <c r="H33" s="510"/>
      <c r="I33" s="510"/>
      <c r="J33" s="510"/>
      <c r="K33" s="510"/>
      <c r="L33" s="510"/>
      <c r="M33" s="513" t="s">
        <v>302</v>
      </c>
      <c r="N33" s="514"/>
      <c r="O33" s="514"/>
      <c r="P33" s="514"/>
      <c r="Q33" s="514"/>
      <c r="R33" s="514"/>
      <c r="S33" s="514"/>
      <c r="T33" s="514"/>
      <c r="U33" s="514"/>
      <c r="V33" s="514"/>
      <c r="W33" s="515"/>
      <c r="X33" s="221"/>
    </row>
    <row r="34" spans="1:24" s="214" customFormat="1" ht="33" customHeight="1">
      <c r="A34" s="499"/>
      <c r="B34" s="516" t="s">
        <v>303</v>
      </c>
      <c r="C34" s="216">
        <v>132</v>
      </c>
      <c r="D34" s="479" t="s">
        <v>304</v>
      </c>
      <c r="E34" s="479"/>
      <c r="F34" s="479"/>
      <c r="G34" s="479"/>
      <c r="H34" s="479"/>
      <c r="I34" s="479"/>
      <c r="J34" s="479"/>
      <c r="K34" s="479"/>
      <c r="L34" s="479"/>
      <c r="M34" s="511" t="s">
        <v>305</v>
      </c>
      <c r="N34" s="511"/>
      <c r="O34" s="511"/>
      <c r="P34" s="511"/>
      <c r="Q34" s="511"/>
      <c r="R34" s="511"/>
      <c r="S34" s="511"/>
      <c r="T34" s="511"/>
      <c r="U34" s="511"/>
      <c r="V34" s="511"/>
      <c r="W34" s="512"/>
      <c r="X34" s="213"/>
    </row>
    <row r="35" spans="1:24" s="214" customFormat="1" ht="33" customHeight="1">
      <c r="A35" s="499"/>
      <c r="B35" s="516"/>
      <c r="C35" s="216">
        <v>133</v>
      </c>
      <c r="D35" s="481" t="s">
        <v>306</v>
      </c>
      <c r="E35" s="481"/>
      <c r="F35" s="481"/>
      <c r="G35" s="481"/>
      <c r="H35" s="481"/>
      <c r="I35" s="481"/>
      <c r="J35" s="481"/>
      <c r="K35" s="481"/>
      <c r="L35" s="481"/>
      <c r="M35" s="477" t="s">
        <v>307</v>
      </c>
      <c r="N35" s="477"/>
      <c r="O35" s="477"/>
      <c r="P35" s="477"/>
      <c r="Q35" s="477"/>
      <c r="R35" s="477"/>
      <c r="S35" s="477"/>
      <c r="T35" s="477"/>
      <c r="U35" s="477"/>
      <c r="V35" s="477"/>
      <c r="W35" s="478"/>
      <c r="X35" s="213"/>
    </row>
    <row r="36" spans="1:24" s="214" customFormat="1" ht="33" customHeight="1">
      <c r="A36" s="499"/>
      <c r="B36" s="516"/>
      <c r="C36" s="216">
        <v>134</v>
      </c>
      <c r="D36" s="481" t="s">
        <v>308</v>
      </c>
      <c r="E36" s="481"/>
      <c r="F36" s="481"/>
      <c r="G36" s="481"/>
      <c r="H36" s="481"/>
      <c r="I36" s="481"/>
      <c r="J36" s="481"/>
      <c r="K36" s="481"/>
      <c r="L36" s="481"/>
      <c r="M36" s="477" t="s">
        <v>309</v>
      </c>
      <c r="N36" s="477"/>
      <c r="O36" s="477"/>
      <c r="P36" s="477"/>
      <c r="Q36" s="477"/>
      <c r="R36" s="477"/>
      <c r="S36" s="477"/>
      <c r="T36" s="477"/>
      <c r="U36" s="477"/>
      <c r="V36" s="477"/>
      <c r="W36" s="478"/>
      <c r="X36" s="213"/>
    </row>
    <row r="37" spans="1:24" s="214" customFormat="1" ht="33" customHeight="1">
      <c r="A37" s="499"/>
      <c r="B37" s="516"/>
      <c r="C37" s="216">
        <v>135</v>
      </c>
      <c r="D37" s="481" t="s">
        <v>310</v>
      </c>
      <c r="E37" s="481"/>
      <c r="F37" s="481"/>
      <c r="G37" s="481"/>
      <c r="H37" s="481"/>
      <c r="I37" s="481"/>
      <c r="J37" s="481"/>
      <c r="K37" s="481"/>
      <c r="L37" s="481"/>
      <c r="M37" s="477" t="s">
        <v>311</v>
      </c>
      <c r="N37" s="477"/>
      <c r="O37" s="477"/>
      <c r="P37" s="477"/>
      <c r="Q37" s="477"/>
      <c r="R37" s="477"/>
      <c r="S37" s="477"/>
      <c r="T37" s="477"/>
      <c r="U37" s="477"/>
      <c r="V37" s="477"/>
      <c r="W37" s="478"/>
      <c r="X37" s="213"/>
    </row>
    <row r="38" spans="1:24" s="214" customFormat="1" ht="33" customHeight="1" thickBot="1">
      <c r="A38" s="499"/>
      <c r="B38" s="516"/>
      <c r="C38" s="218">
        <v>136</v>
      </c>
      <c r="D38" s="481" t="s">
        <v>312</v>
      </c>
      <c r="E38" s="481"/>
      <c r="F38" s="481"/>
      <c r="G38" s="481"/>
      <c r="H38" s="481"/>
      <c r="I38" s="481"/>
      <c r="J38" s="481"/>
      <c r="K38" s="481"/>
      <c r="L38" s="481"/>
      <c r="M38" s="477" t="s">
        <v>313</v>
      </c>
      <c r="N38" s="477"/>
      <c r="O38" s="477"/>
      <c r="P38" s="477"/>
      <c r="Q38" s="477"/>
      <c r="R38" s="477"/>
      <c r="S38" s="477"/>
      <c r="T38" s="477"/>
      <c r="U38" s="477"/>
      <c r="V38" s="477"/>
      <c r="W38" s="478"/>
      <c r="X38" s="213"/>
    </row>
    <row r="39" spans="1:24" s="214" customFormat="1" ht="33" customHeight="1">
      <c r="A39" s="499"/>
      <c r="B39" s="508" t="s">
        <v>314</v>
      </c>
      <c r="C39" s="219">
        <v>137</v>
      </c>
      <c r="D39" s="504" t="s">
        <v>315</v>
      </c>
      <c r="E39" s="504"/>
      <c r="F39" s="504"/>
      <c r="G39" s="504"/>
      <c r="H39" s="504"/>
      <c r="I39" s="504"/>
      <c r="J39" s="504"/>
      <c r="K39" s="504"/>
      <c r="L39" s="504"/>
      <c r="M39" s="506" t="s">
        <v>316</v>
      </c>
      <c r="N39" s="506"/>
      <c r="O39" s="506"/>
      <c r="P39" s="506"/>
      <c r="Q39" s="506"/>
      <c r="R39" s="506"/>
      <c r="S39" s="506"/>
      <c r="T39" s="506"/>
      <c r="U39" s="506"/>
      <c r="V39" s="506"/>
      <c r="W39" s="507"/>
      <c r="X39" s="213"/>
    </row>
    <row r="40" spans="1:24" s="214" customFormat="1" ht="33" customHeight="1" thickBot="1">
      <c r="A40" s="499"/>
      <c r="B40" s="509"/>
      <c r="C40" s="217">
        <v>138</v>
      </c>
      <c r="D40" s="510" t="s">
        <v>317</v>
      </c>
      <c r="E40" s="510"/>
      <c r="F40" s="510"/>
      <c r="G40" s="510"/>
      <c r="H40" s="510"/>
      <c r="I40" s="510"/>
      <c r="J40" s="510"/>
      <c r="K40" s="510"/>
      <c r="L40" s="510"/>
      <c r="M40" s="463" t="s">
        <v>318</v>
      </c>
      <c r="N40" s="463"/>
      <c r="O40" s="463"/>
      <c r="P40" s="463"/>
      <c r="Q40" s="463"/>
      <c r="R40" s="463"/>
      <c r="S40" s="463"/>
      <c r="T40" s="463"/>
      <c r="U40" s="463"/>
      <c r="V40" s="463"/>
      <c r="W40" s="464"/>
      <c r="X40" s="213"/>
    </row>
    <row r="41" spans="1:24" s="214" customFormat="1" ht="33" customHeight="1">
      <c r="A41" s="499"/>
      <c r="B41" s="496" t="s">
        <v>319</v>
      </c>
      <c r="C41" s="216">
        <v>139</v>
      </c>
      <c r="D41" s="453" t="s">
        <v>320</v>
      </c>
      <c r="E41" s="453"/>
      <c r="F41" s="453"/>
      <c r="G41" s="453"/>
      <c r="H41" s="453"/>
      <c r="I41" s="453"/>
      <c r="J41" s="453"/>
      <c r="K41" s="453"/>
      <c r="L41" s="453"/>
      <c r="M41" s="454" t="s">
        <v>321</v>
      </c>
      <c r="N41" s="454"/>
      <c r="O41" s="454"/>
      <c r="P41" s="454"/>
      <c r="Q41" s="454"/>
      <c r="R41" s="454"/>
      <c r="S41" s="454"/>
      <c r="T41" s="454"/>
      <c r="U41" s="454"/>
      <c r="V41" s="454"/>
      <c r="W41" s="455"/>
      <c r="X41" s="213"/>
    </row>
    <row r="42" spans="1:24" s="214" customFormat="1" ht="33" customHeight="1">
      <c r="A42" s="499"/>
      <c r="B42" s="497"/>
      <c r="C42" s="216">
        <v>140</v>
      </c>
      <c r="D42" s="456" t="s">
        <v>319</v>
      </c>
      <c r="E42" s="456"/>
      <c r="F42" s="456"/>
      <c r="G42" s="456"/>
      <c r="H42" s="456"/>
      <c r="I42" s="456"/>
      <c r="J42" s="456"/>
      <c r="K42" s="456"/>
      <c r="L42" s="456"/>
      <c r="M42" s="457" t="s">
        <v>319</v>
      </c>
      <c r="N42" s="457"/>
      <c r="O42" s="457"/>
      <c r="P42" s="457"/>
      <c r="Q42" s="457"/>
      <c r="R42" s="457"/>
      <c r="S42" s="457"/>
      <c r="T42" s="457"/>
      <c r="U42" s="457"/>
      <c r="V42" s="457"/>
      <c r="W42" s="458"/>
      <c r="X42" s="213"/>
    </row>
    <row r="43" spans="1:24" s="214" customFormat="1" ht="33" customHeight="1">
      <c r="A43" s="499"/>
      <c r="B43" s="497"/>
      <c r="C43" s="216">
        <v>141</v>
      </c>
      <c r="D43" s="456" t="s">
        <v>322</v>
      </c>
      <c r="E43" s="456"/>
      <c r="F43" s="456"/>
      <c r="G43" s="456"/>
      <c r="H43" s="456"/>
      <c r="I43" s="456"/>
      <c r="J43" s="456"/>
      <c r="K43" s="456"/>
      <c r="L43" s="456"/>
      <c r="M43" s="457" t="s">
        <v>323</v>
      </c>
      <c r="N43" s="457"/>
      <c r="O43" s="457"/>
      <c r="P43" s="457"/>
      <c r="Q43" s="457"/>
      <c r="R43" s="457"/>
      <c r="S43" s="457"/>
      <c r="T43" s="457"/>
      <c r="U43" s="457"/>
      <c r="V43" s="457"/>
      <c r="W43" s="458"/>
      <c r="X43" s="213"/>
    </row>
    <row r="44" spans="1:24" s="214" customFormat="1" ht="33" customHeight="1">
      <c r="A44" s="499"/>
      <c r="B44" s="497"/>
      <c r="C44" s="216">
        <v>142</v>
      </c>
      <c r="D44" s="456" t="s">
        <v>324</v>
      </c>
      <c r="E44" s="456"/>
      <c r="F44" s="456"/>
      <c r="G44" s="456"/>
      <c r="H44" s="456"/>
      <c r="I44" s="456"/>
      <c r="J44" s="456"/>
      <c r="K44" s="456"/>
      <c r="L44" s="456"/>
      <c r="M44" s="457" t="s">
        <v>325</v>
      </c>
      <c r="N44" s="457"/>
      <c r="O44" s="457"/>
      <c r="P44" s="457"/>
      <c r="Q44" s="457"/>
      <c r="R44" s="457"/>
      <c r="S44" s="457"/>
      <c r="T44" s="457"/>
      <c r="U44" s="457"/>
      <c r="V44" s="457"/>
      <c r="W44" s="458"/>
      <c r="X44" s="213"/>
    </row>
    <row r="45" spans="1:24" s="214" customFormat="1" ht="33" customHeight="1" thickBot="1">
      <c r="A45" s="499"/>
      <c r="B45" s="498"/>
      <c r="C45" s="222">
        <v>143</v>
      </c>
      <c r="D45" s="481" t="s">
        <v>326</v>
      </c>
      <c r="E45" s="481"/>
      <c r="F45" s="481"/>
      <c r="G45" s="481"/>
      <c r="H45" s="481"/>
      <c r="I45" s="481"/>
      <c r="J45" s="481"/>
      <c r="K45" s="481"/>
      <c r="L45" s="481"/>
      <c r="M45" s="477" t="s">
        <v>327</v>
      </c>
      <c r="N45" s="477"/>
      <c r="O45" s="477"/>
      <c r="P45" s="477"/>
      <c r="Q45" s="477"/>
      <c r="R45" s="477"/>
      <c r="S45" s="477"/>
      <c r="T45" s="477"/>
      <c r="U45" s="477"/>
      <c r="V45" s="477"/>
      <c r="W45" s="478"/>
      <c r="X45" s="213"/>
    </row>
    <row r="46" spans="1:24" s="214" customFormat="1" ht="33" customHeight="1" thickBot="1">
      <c r="A46" s="500"/>
      <c r="B46" s="223" t="s">
        <v>328</v>
      </c>
      <c r="C46" s="224">
        <v>144</v>
      </c>
      <c r="D46" s="490" t="s">
        <v>328</v>
      </c>
      <c r="E46" s="491"/>
      <c r="F46" s="491"/>
      <c r="G46" s="491"/>
      <c r="H46" s="491"/>
      <c r="I46" s="491"/>
      <c r="J46" s="491"/>
      <c r="K46" s="491"/>
      <c r="L46" s="491"/>
      <c r="M46" s="492" t="s">
        <v>329</v>
      </c>
      <c r="N46" s="492"/>
      <c r="O46" s="492"/>
      <c r="P46" s="492"/>
      <c r="Q46" s="492"/>
      <c r="R46" s="492"/>
      <c r="S46" s="492"/>
      <c r="T46" s="492"/>
      <c r="U46" s="492"/>
      <c r="V46" s="492"/>
      <c r="W46" s="493"/>
      <c r="X46" s="213"/>
    </row>
    <row r="47" spans="1:24" s="214" customFormat="1" ht="33" customHeight="1" thickTop="1">
      <c r="A47" s="494" t="s">
        <v>330</v>
      </c>
      <c r="B47" s="495"/>
      <c r="C47" s="216">
        <v>145</v>
      </c>
      <c r="D47" s="473" t="s">
        <v>331</v>
      </c>
      <c r="E47" s="473"/>
      <c r="F47" s="473"/>
      <c r="G47" s="473"/>
      <c r="H47" s="473"/>
      <c r="I47" s="473"/>
      <c r="J47" s="473"/>
      <c r="K47" s="473"/>
      <c r="L47" s="473"/>
      <c r="M47" s="454" t="s">
        <v>332</v>
      </c>
      <c r="N47" s="454"/>
      <c r="O47" s="454"/>
      <c r="P47" s="454"/>
      <c r="Q47" s="454"/>
      <c r="R47" s="454"/>
      <c r="S47" s="454"/>
      <c r="T47" s="454"/>
      <c r="U47" s="454"/>
      <c r="V47" s="454"/>
      <c r="W47" s="455"/>
      <c r="X47" s="213"/>
    </row>
    <row r="48" spans="1:24" s="214" customFormat="1" ht="33" customHeight="1">
      <c r="A48" s="483"/>
      <c r="B48" s="484"/>
      <c r="C48" s="216">
        <v>146</v>
      </c>
      <c r="D48" s="456" t="s">
        <v>333</v>
      </c>
      <c r="E48" s="456"/>
      <c r="F48" s="456"/>
      <c r="G48" s="456"/>
      <c r="H48" s="456"/>
      <c r="I48" s="456"/>
      <c r="J48" s="456"/>
      <c r="K48" s="456"/>
      <c r="L48" s="456"/>
      <c r="M48" s="457" t="s">
        <v>334</v>
      </c>
      <c r="N48" s="457"/>
      <c r="O48" s="457"/>
      <c r="P48" s="457"/>
      <c r="Q48" s="457"/>
      <c r="R48" s="457"/>
      <c r="S48" s="457"/>
      <c r="T48" s="457"/>
      <c r="U48" s="457"/>
      <c r="V48" s="457"/>
      <c r="W48" s="458"/>
      <c r="X48" s="213"/>
    </row>
    <row r="49" spans="1:24" s="214" customFormat="1" ht="33" customHeight="1">
      <c r="A49" s="483"/>
      <c r="B49" s="484"/>
      <c r="C49" s="216">
        <v>147</v>
      </c>
      <c r="D49" s="456" t="s">
        <v>335</v>
      </c>
      <c r="E49" s="456"/>
      <c r="F49" s="456"/>
      <c r="G49" s="456"/>
      <c r="H49" s="456"/>
      <c r="I49" s="456"/>
      <c r="J49" s="456"/>
      <c r="K49" s="456"/>
      <c r="L49" s="456"/>
      <c r="M49" s="457" t="s">
        <v>336</v>
      </c>
      <c r="N49" s="457"/>
      <c r="O49" s="457"/>
      <c r="P49" s="457"/>
      <c r="Q49" s="457"/>
      <c r="R49" s="457"/>
      <c r="S49" s="457"/>
      <c r="T49" s="457"/>
      <c r="U49" s="457"/>
      <c r="V49" s="457"/>
      <c r="W49" s="458"/>
      <c r="X49" s="213"/>
    </row>
    <row r="50" spans="1:24" s="214" customFormat="1" ht="33" customHeight="1">
      <c r="A50" s="483"/>
      <c r="B50" s="484"/>
      <c r="C50" s="216">
        <v>148</v>
      </c>
      <c r="D50" s="456" t="s">
        <v>337</v>
      </c>
      <c r="E50" s="456"/>
      <c r="F50" s="456"/>
      <c r="G50" s="456"/>
      <c r="H50" s="456"/>
      <c r="I50" s="456"/>
      <c r="J50" s="456"/>
      <c r="K50" s="456"/>
      <c r="L50" s="456"/>
      <c r="M50" s="457" t="s">
        <v>338</v>
      </c>
      <c r="N50" s="457"/>
      <c r="O50" s="457"/>
      <c r="P50" s="457"/>
      <c r="Q50" s="457"/>
      <c r="R50" s="457"/>
      <c r="S50" s="457"/>
      <c r="T50" s="457"/>
      <c r="U50" s="457"/>
      <c r="V50" s="457"/>
      <c r="W50" s="458"/>
      <c r="X50" s="213"/>
    </row>
    <row r="51" spans="1:24" s="214" customFormat="1" ht="33" customHeight="1">
      <c r="A51" s="483"/>
      <c r="B51" s="484"/>
      <c r="C51" s="216">
        <v>149</v>
      </c>
      <c r="D51" s="456" t="s">
        <v>339</v>
      </c>
      <c r="E51" s="456"/>
      <c r="F51" s="456"/>
      <c r="G51" s="456"/>
      <c r="H51" s="456"/>
      <c r="I51" s="456"/>
      <c r="J51" s="456"/>
      <c r="K51" s="456"/>
      <c r="L51" s="456"/>
      <c r="M51" s="457" t="s">
        <v>340</v>
      </c>
      <c r="N51" s="457"/>
      <c r="O51" s="457"/>
      <c r="P51" s="457"/>
      <c r="Q51" s="457"/>
      <c r="R51" s="457"/>
      <c r="S51" s="457"/>
      <c r="T51" s="457"/>
      <c r="U51" s="457"/>
      <c r="V51" s="457"/>
      <c r="W51" s="458"/>
      <c r="X51" s="213"/>
    </row>
    <row r="52" spans="1:24" s="214" customFormat="1" ht="33" customHeight="1">
      <c r="A52" s="483"/>
      <c r="B52" s="484"/>
      <c r="C52" s="216">
        <v>150</v>
      </c>
      <c r="D52" s="456" t="s">
        <v>341</v>
      </c>
      <c r="E52" s="456"/>
      <c r="F52" s="456"/>
      <c r="G52" s="456"/>
      <c r="H52" s="456"/>
      <c r="I52" s="456"/>
      <c r="J52" s="456"/>
      <c r="K52" s="456"/>
      <c r="L52" s="456"/>
      <c r="M52" s="457" t="s">
        <v>342</v>
      </c>
      <c r="N52" s="457"/>
      <c r="O52" s="457"/>
      <c r="P52" s="457"/>
      <c r="Q52" s="457"/>
      <c r="R52" s="457"/>
      <c r="S52" s="457"/>
      <c r="T52" s="457"/>
      <c r="U52" s="457"/>
      <c r="V52" s="457"/>
      <c r="W52" s="458"/>
      <c r="X52" s="213"/>
    </row>
    <row r="53" spans="1:24" s="214" customFormat="1" ht="33" customHeight="1">
      <c r="A53" s="483"/>
      <c r="B53" s="484"/>
      <c r="C53" s="216">
        <v>151</v>
      </c>
      <c r="D53" s="456" t="s">
        <v>343</v>
      </c>
      <c r="E53" s="482"/>
      <c r="F53" s="482"/>
      <c r="G53" s="482"/>
      <c r="H53" s="482"/>
      <c r="I53" s="482"/>
      <c r="J53" s="482"/>
      <c r="K53" s="482"/>
      <c r="L53" s="482"/>
      <c r="M53" s="457" t="s">
        <v>343</v>
      </c>
      <c r="N53" s="457"/>
      <c r="O53" s="457"/>
      <c r="P53" s="457"/>
      <c r="Q53" s="457"/>
      <c r="R53" s="457"/>
      <c r="S53" s="457"/>
      <c r="T53" s="457"/>
      <c r="U53" s="457"/>
      <c r="V53" s="457"/>
      <c r="W53" s="458"/>
      <c r="X53" s="213"/>
    </row>
    <row r="54" spans="1:24" s="214" customFormat="1" ht="33" customHeight="1">
      <c r="A54" s="483"/>
      <c r="B54" s="484"/>
      <c r="C54" s="216">
        <v>152</v>
      </c>
      <c r="D54" s="456" t="s">
        <v>344</v>
      </c>
      <c r="E54" s="456"/>
      <c r="F54" s="456"/>
      <c r="G54" s="456"/>
      <c r="H54" s="456"/>
      <c r="I54" s="456"/>
      <c r="J54" s="456"/>
      <c r="K54" s="456"/>
      <c r="L54" s="456"/>
      <c r="M54" s="457" t="s">
        <v>344</v>
      </c>
      <c r="N54" s="457"/>
      <c r="O54" s="457"/>
      <c r="P54" s="457"/>
      <c r="Q54" s="457"/>
      <c r="R54" s="457"/>
      <c r="S54" s="457"/>
      <c r="T54" s="457"/>
      <c r="U54" s="457"/>
      <c r="V54" s="457"/>
      <c r="W54" s="458"/>
      <c r="X54" s="213"/>
    </row>
    <row r="55" spans="1:24" s="214" customFormat="1" ht="33" customHeight="1">
      <c r="A55" s="483"/>
      <c r="B55" s="484"/>
      <c r="C55" s="216">
        <v>153</v>
      </c>
      <c r="D55" s="456" t="s">
        <v>345</v>
      </c>
      <c r="E55" s="456"/>
      <c r="F55" s="456"/>
      <c r="G55" s="456"/>
      <c r="H55" s="456"/>
      <c r="I55" s="456"/>
      <c r="J55" s="456"/>
      <c r="K55" s="456"/>
      <c r="L55" s="456"/>
      <c r="M55" s="457" t="s">
        <v>346</v>
      </c>
      <c r="N55" s="457"/>
      <c r="O55" s="457"/>
      <c r="P55" s="457"/>
      <c r="Q55" s="457"/>
      <c r="R55" s="457"/>
      <c r="S55" s="457"/>
      <c r="T55" s="457"/>
      <c r="U55" s="457"/>
      <c r="V55" s="457"/>
      <c r="W55" s="458"/>
      <c r="X55" s="213"/>
    </row>
    <row r="56" spans="1:24" s="214" customFormat="1" ht="33" customHeight="1">
      <c r="A56" s="483"/>
      <c r="B56" s="484"/>
      <c r="C56" s="216">
        <v>154</v>
      </c>
      <c r="D56" s="456" t="s">
        <v>347</v>
      </c>
      <c r="E56" s="456"/>
      <c r="F56" s="456"/>
      <c r="G56" s="456"/>
      <c r="H56" s="456"/>
      <c r="I56" s="456"/>
      <c r="J56" s="456"/>
      <c r="K56" s="456"/>
      <c r="L56" s="456"/>
      <c r="M56" s="457" t="s">
        <v>347</v>
      </c>
      <c r="N56" s="457"/>
      <c r="O56" s="457"/>
      <c r="P56" s="457"/>
      <c r="Q56" s="457"/>
      <c r="R56" s="457"/>
      <c r="S56" s="457"/>
      <c r="T56" s="457"/>
      <c r="U56" s="457"/>
      <c r="V56" s="457"/>
      <c r="W56" s="458"/>
      <c r="X56" s="213"/>
    </row>
    <row r="57" spans="1:24" s="214" customFormat="1" ht="33" customHeight="1">
      <c r="A57" s="483"/>
      <c r="B57" s="484"/>
      <c r="C57" s="216">
        <v>155</v>
      </c>
      <c r="D57" s="456" t="s">
        <v>348</v>
      </c>
      <c r="E57" s="456"/>
      <c r="F57" s="456"/>
      <c r="G57" s="456"/>
      <c r="H57" s="456"/>
      <c r="I57" s="456"/>
      <c r="J57" s="456"/>
      <c r="K57" s="456"/>
      <c r="L57" s="456"/>
      <c r="M57" s="457" t="s">
        <v>348</v>
      </c>
      <c r="N57" s="457"/>
      <c r="O57" s="457"/>
      <c r="P57" s="457"/>
      <c r="Q57" s="457"/>
      <c r="R57" s="457"/>
      <c r="S57" s="457"/>
      <c r="T57" s="457"/>
      <c r="U57" s="457"/>
      <c r="V57" s="457"/>
      <c r="W57" s="458"/>
      <c r="X57" s="213"/>
    </row>
    <row r="58" spans="1:24" s="214" customFormat="1" ht="33" customHeight="1">
      <c r="A58" s="483"/>
      <c r="B58" s="484"/>
      <c r="C58" s="216">
        <v>156</v>
      </c>
      <c r="D58" s="459" t="s">
        <v>349</v>
      </c>
      <c r="E58" s="460"/>
      <c r="F58" s="460"/>
      <c r="G58" s="460"/>
      <c r="H58" s="460"/>
      <c r="I58" s="460"/>
      <c r="J58" s="460"/>
      <c r="K58" s="460"/>
      <c r="L58" s="461"/>
      <c r="M58" s="487" t="s">
        <v>349</v>
      </c>
      <c r="N58" s="488"/>
      <c r="O58" s="488"/>
      <c r="P58" s="488"/>
      <c r="Q58" s="488"/>
      <c r="R58" s="488"/>
      <c r="S58" s="488"/>
      <c r="T58" s="488"/>
      <c r="U58" s="488"/>
      <c r="V58" s="488"/>
      <c r="W58" s="489"/>
      <c r="X58" s="213"/>
    </row>
    <row r="59" spans="1:24" s="214" customFormat="1" ht="33" customHeight="1">
      <c r="A59" s="483"/>
      <c r="B59" s="484"/>
      <c r="C59" s="216">
        <v>157</v>
      </c>
      <c r="D59" s="456" t="s">
        <v>350</v>
      </c>
      <c r="E59" s="482"/>
      <c r="F59" s="482"/>
      <c r="G59" s="482"/>
      <c r="H59" s="482"/>
      <c r="I59" s="482"/>
      <c r="J59" s="482"/>
      <c r="K59" s="482"/>
      <c r="L59" s="482"/>
      <c r="M59" s="457" t="s">
        <v>350</v>
      </c>
      <c r="N59" s="457"/>
      <c r="O59" s="457"/>
      <c r="P59" s="457"/>
      <c r="Q59" s="457"/>
      <c r="R59" s="457"/>
      <c r="S59" s="457"/>
      <c r="T59" s="457"/>
      <c r="U59" s="457"/>
      <c r="V59" s="457"/>
      <c r="W59" s="458"/>
      <c r="X59" s="213"/>
    </row>
    <row r="60" spans="1:24" s="214" customFormat="1" ht="33" customHeight="1">
      <c r="A60" s="483"/>
      <c r="B60" s="484"/>
      <c r="C60" s="216">
        <v>158</v>
      </c>
      <c r="D60" s="456" t="s">
        <v>351</v>
      </c>
      <c r="E60" s="456"/>
      <c r="F60" s="456"/>
      <c r="G60" s="456"/>
      <c r="H60" s="456"/>
      <c r="I60" s="456"/>
      <c r="J60" s="456"/>
      <c r="K60" s="456"/>
      <c r="L60" s="456"/>
      <c r="M60" s="457" t="s">
        <v>352</v>
      </c>
      <c r="N60" s="457"/>
      <c r="O60" s="457"/>
      <c r="P60" s="457"/>
      <c r="Q60" s="457"/>
      <c r="R60" s="457"/>
      <c r="S60" s="457"/>
      <c r="T60" s="457"/>
      <c r="U60" s="457"/>
      <c r="V60" s="457"/>
      <c r="W60" s="458"/>
      <c r="X60" s="213"/>
    </row>
    <row r="61" spans="1:24" s="214" customFormat="1" ht="33" customHeight="1">
      <c r="A61" s="483"/>
      <c r="B61" s="484"/>
      <c r="C61" s="216">
        <v>159</v>
      </c>
      <c r="D61" s="456" t="s">
        <v>353</v>
      </c>
      <c r="E61" s="456"/>
      <c r="F61" s="456"/>
      <c r="G61" s="456"/>
      <c r="H61" s="456"/>
      <c r="I61" s="456"/>
      <c r="J61" s="456"/>
      <c r="K61" s="456"/>
      <c r="L61" s="456"/>
      <c r="M61" s="457" t="s">
        <v>354</v>
      </c>
      <c r="N61" s="457"/>
      <c r="O61" s="457"/>
      <c r="P61" s="457"/>
      <c r="Q61" s="457"/>
      <c r="R61" s="457"/>
      <c r="S61" s="457"/>
      <c r="T61" s="457"/>
      <c r="U61" s="457"/>
      <c r="V61" s="457"/>
      <c r="W61" s="458"/>
      <c r="X61" s="213"/>
    </row>
    <row r="62" spans="1:24" s="214" customFormat="1" ht="33" customHeight="1">
      <c r="A62" s="483" t="s">
        <v>355</v>
      </c>
      <c r="B62" s="484"/>
      <c r="C62" s="216">
        <v>160</v>
      </c>
      <c r="D62" s="456" t="s">
        <v>356</v>
      </c>
      <c r="E62" s="456"/>
      <c r="F62" s="456"/>
      <c r="G62" s="456"/>
      <c r="H62" s="456"/>
      <c r="I62" s="456"/>
      <c r="J62" s="456"/>
      <c r="K62" s="456"/>
      <c r="L62" s="456"/>
      <c r="M62" s="457" t="s">
        <v>357</v>
      </c>
      <c r="N62" s="457"/>
      <c r="O62" s="457"/>
      <c r="P62" s="457"/>
      <c r="Q62" s="457"/>
      <c r="R62" s="457"/>
      <c r="S62" s="457"/>
      <c r="T62" s="457"/>
      <c r="U62" s="457"/>
      <c r="V62" s="457"/>
      <c r="W62" s="458"/>
      <c r="X62" s="213"/>
    </row>
    <row r="63" spans="1:24" s="214" customFormat="1" ht="33" customHeight="1">
      <c r="A63" s="483"/>
      <c r="B63" s="484"/>
      <c r="C63" s="216">
        <v>161</v>
      </c>
      <c r="D63" s="456" t="s">
        <v>358</v>
      </c>
      <c r="E63" s="456"/>
      <c r="F63" s="456"/>
      <c r="G63" s="456"/>
      <c r="H63" s="456"/>
      <c r="I63" s="456"/>
      <c r="J63" s="456"/>
      <c r="K63" s="456"/>
      <c r="L63" s="456"/>
      <c r="M63" s="457" t="s">
        <v>359</v>
      </c>
      <c r="N63" s="457"/>
      <c r="O63" s="457"/>
      <c r="P63" s="457"/>
      <c r="Q63" s="457"/>
      <c r="R63" s="457"/>
      <c r="S63" s="457"/>
      <c r="T63" s="457"/>
      <c r="U63" s="457"/>
      <c r="V63" s="457"/>
      <c r="W63" s="458"/>
      <c r="X63" s="213"/>
    </row>
    <row r="64" spans="1:24" s="214" customFormat="1" ht="33" customHeight="1">
      <c r="A64" s="483"/>
      <c r="B64" s="484"/>
      <c r="C64" s="216">
        <v>162</v>
      </c>
      <c r="D64" s="456" t="s">
        <v>360</v>
      </c>
      <c r="E64" s="456"/>
      <c r="F64" s="456"/>
      <c r="G64" s="456"/>
      <c r="H64" s="456"/>
      <c r="I64" s="456"/>
      <c r="J64" s="456"/>
      <c r="K64" s="456"/>
      <c r="L64" s="456"/>
      <c r="M64" s="457" t="s">
        <v>360</v>
      </c>
      <c r="N64" s="457"/>
      <c r="O64" s="457"/>
      <c r="P64" s="457"/>
      <c r="Q64" s="457"/>
      <c r="R64" s="457"/>
      <c r="S64" s="457"/>
      <c r="T64" s="457"/>
      <c r="U64" s="457"/>
      <c r="V64" s="457"/>
      <c r="W64" s="458"/>
      <c r="X64" s="213"/>
    </row>
    <row r="65" spans="1:24" s="214" customFormat="1" ht="33" customHeight="1">
      <c r="A65" s="483"/>
      <c r="B65" s="484"/>
      <c r="C65" s="216">
        <v>163</v>
      </c>
      <c r="D65" s="456" t="s">
        <v>361</v>
      </c>
      <c r="E65" s="456"/>
      <c r="F65" s="456"/>
      <c r="G65" s="456"/>
      <c r="H65" s="456"/>
      <c r="I65" s="456"/>
      <c r="J65" s="456"/>
      <c r="K65" s="456"/>
      <c r="L65" s="456"/>
      <c r="M65" s="457" t="s">
        <v>362</v>
      </c>
      <c r="N65" s="457"/>
      <c r="O65" s="457"/>
      <c r="P65" s="457"/>
      <c r="Q65" s="457"/>
      <c r="R65" s="457"/>
      <c r="S65" s="457"/>
      <c r="T65" s="457"/>
      <c r="U65" s="457"/>
      <c r="V65" s="457"/>
      <c r="W65" s="458"/>
      <c r="X65" s="213"/>
    </row>
    <row r="66" spans="1:24" s="214" customFormat="1" ht="39.9" customHeight="1">
      <c r="A66" s="483"/>
      <c r="B66" s="484"/>
      <c r="C66" s="216">
        <v>164</v>
      </c>
      <c r="D66" s="456" t="s">
        <v>363</v>
      </c>
      <c r="E66" s="456"/>
      <c r="F66" s="456"/>
      <c r="G66" s="456"/>
      <c r="H66" s="456"/>
      <c r="I66" s="456"/>
      <c r="J66" s="456"/>
      <c r="K66" s="456"/>
      <c r="L66" s="456"/>
      <c r="M66" s="457" t="s">
        <v>364</v>
      </c>
      <c r="N66" s="457"/>
      <c r="O66" s="457"/>
      <c r="P66" s="457"/>
      <c r="Q66" s="457"/>
      <c r="R66" s="457"/>
      <c r="S66" s="457"/>
      <c r="T66" s="457"/>
      <c r="U66" s="457"/>
      <c r="V66" s="457"/>
      <c r="W66" s="458"/>
      <c r="X66" s="213"/>
    </row>
    <row r="67" spans="1:24" s="214" customFormat="1" ht="39.9" customHeight="1">
      <c r="A67" s="483"/>
      <c r="B67" s="484"/>
      <c r="C67" s="216">
        <v>165</v>
      </c>
      <c r="D67" s="456" t="s">
        <v>365</v>
      </c>
      <c r="E67" s="482"/>
      <c r="F67" s="482"/>
      <c r="G67" s="482"/>
      <c r="H67" s="482"/>
      <c r="I67" s="482"/>
      <c r="J67" s="482"/>
      <c r="K67" s="482"/>
      <c r="L67" s="482"/>
      <c r="M67" s="457" t="s">
        <v>366</v>
      </c>
      <c r="N67" s="457"/>
      <c r="O67" s="457"/>
      <c r="P67" s="457"/>
      <c r="Q67" s="457"/>
      <c r="R67" s="457"/>
      <c r="S67" s="457"/>
      <c r="T67" s="457"/>
      <c r="U67" s="457"/>
      <c r="V67" s="457"/>
      <c r="W67" s="458"/>
      <c r="X67" s="213"/>
    </row>
    <row r="68" spans="1:24" s="214" customFormat="1" ht="33" customHeight="1">
      <c r="A68" s="483"/>
      <c r="B68" s="484"/>
      <c r="C68" s="216">
        <v>166</v>
      </c>
      <c r="D68" s="456" t="s">
        <v>367</v>
      </c>
      <c r="E68" s="456"/>
      <c r="F68" s="456"/>
      <c r="G68" s="456"/>
      <c r="H68" s="456"/>
      <c r="I68" s="456"/>
      <c r="J68" s="456"/>
      <c r="K68" s="456"/>
      <c r="L68" s="456"/>
      <c r="M68" s="457" t="s">
        <v>368</v>
      </c>
      <c r="N68" s="457"/>
      <c r="O68" s="457"/>
      <c r="P68" s="457"/>
      <c r="Q68" s="457"/>
      <c r="R68" s="457"/>
      <c r="S68" s="457"/>
      <c r="T68" s="457"/>
      <c r="U68" s="457"/>
      <c r="V68" s="457"/>
      <c r="W68" s="458"/>
      <c r="X68" s="213"/>
    </row>
    <row r="69" spans="1:24" s="214" customFormat="1" ht="33" customHeight="1">
      <c r="A69" s="483"/>
      <c r="B69" s="484"/>
      <c r="C69" s="216">
        <v>167</v>
      </c>
      <c r="D69" s="456" t="s">
        <v>369</v>
      </c>
      <c r="E69" s="456"/>
      <c r="F69" s="456"/>
      <c r="G69" s="456"/>
      <c r="H69" s="456"/>
      <c r="I69" s="456"/>
      <c r="J69" s="456"/>
      <c r="K69" s="456"/>
      <c r="L69" s="456"/>
      <c r="M69" s="457" t="s">
        <v>369</v>
      </c>
      <c r="N69" s="457"/>
      <c r="O69" s="457"/>
      <c r="P69" s="457"/>
      <c r="Q69" s="457"/>
      <c r="R69" s="457"/>
      <c r="S69" s="457"/>
      <c r="T69" s="457"/>
      <c r="U69" s="457"/>
      <c r="V69" s="457"/>
      <c r="W69" s="458"/>
      <c r="X69" s="213"/>
    </row>
    <row r="70" spans="1:24" s="214" customFormat="1" ht="33" customHeight="1">
      <c r="A70" s="483"/>
      <c r="B70" s="484"/>
      <c r="C70" s="216">
        <v>168</v>
      </c>
      <c r="D70" s="456" t="s">
        <v>370</v>
      </c>
      <c r="E70" s="456"/>
      <c r="F70" s="456"/>
      <c r="G70" s="456"/>
      <c r="H70" s="456"/>
      <c r="I70" s="456"/>
      <c r="J70" s="456"/>
      <c r="K70" s="456"/>
      <c r="L70" s="456"/>
      <c r="M70" s="457" t="s">
        <v>371</v>
      </c>
      <c r="N70" s="457"/>
      <c r="O70" s="457"/>
      <c r="P70" s="457"/>
      <c r="Q70" s="457"/>
      <c r="R70" s="457"/>
      <c r="S70" s="457"/>
      <c r="T70" s="457"/>
      <c r="U70" s="457"/>
      <c r="V70" s="457"/>
      <c r="W70" s="458"/>
      <c r="X70" s="213"/>
    </row>
    <row r="71" spans="1:24" s="214" customFormat="1" ht="33" customHeight="1">
      <c r="A71" s="483"/>
      <c r="B71" s="484"/>
      <c r="C71" s="216">
        <v>169</v>
      </c>
      <c r="D71" s="456" t="s">
        <v>372</v>
      </c>
      <c r="E71" s="456"/>
      <c r="F71" s="456"/>
      <c r="G71" s="456"/>
      <c r="H71" s="456"/>
      <c r="I71" s="456"/>
      <c r="J71" s="456"/>
      <c r="K71" s="456"/>
      <c r="L71" s="456"/>
      <c r="M71" s="457" t="s">
        <v>372</v>
      </c>
      <c r="N71" s="457"/>
      <c r="O71" s="457"/>
      <c r="P71" s="457"/>
      <c r="Q71" s="457"/>
      <c r="R71" s="457"/>
      <c r="S71" s="457"/>
      <c r="T71" s="457"/>
      <c r="U71" s="457"/>
      <c r="V71" s="457"/>
      <c r="W71" s="458"/>
      <c r="X71" s="213"/>
    </row>
    <row r="72" spans="1:24" s="214" customFormat="1" ht="33" customHeight="1">
      <c r="A72" s="483"/>
      <c r="B72" s="484"/>
      <c r="C72" s="216">
        <v>170</v>
      </c>
      <c r="D72" s="456" t="s">
        <v>373</v>
      </c>
      <c r="E72" s="456"/>
      <c r="F72" s="456"/>
      <c r="G72" s="456"/>
      <c r="H72" s="456"/>
      <c r="I72" s="456"/>
      <c r="J72" s="456"/>
      <c r="K72" s="456"/>
      <c r="L72" s="456"/>
      <c r="M72" s="457" t="s">
        <v>373</v>
      </c>
      <c r="N72" s="457"/>
      <c r="O72" s="457"/>
      <c r="P72" s="457"/>
      <c r="Q72" s="457"/>
      <c r="R72" s="457"/>
      <c r="S72" s="457"/>
      <c r="T72" s="457"/>
      <c r="U72" s="457"/>
      <c r="V72" s="457"/>
      <c r="W72" s="458"/>
      <c r="X72" s="213"/>
    </row>
    <row r="73" spans="1:24" s="214" customFormat="1" ht="33" customHeight="1">
      <c r="A73" s="483"/>
      <c r="B73" s="484"/>
      <c r="C73" s="216">
        <v>171</v>
      </c>
      <c r="D73" s="456" t="s">
        <v>374</v>
      </c>
      <c r="E73" s="482"/>
      <c r="F73" s="482"/>
      <c r="G73" s="482"/>
      <c r="H73" s="482"/>
      <c r="I73" s="482"/>
      <c r="J73" s="482"/>
      <c r="K73" s="482"/>
      <c r="L73" s="482"/>
      <c r="M73" s="457" t="s">
        <v>375</v>
      </c>
      <c r="N73" s="457"/>
      <c r="O73" s="457"/>
      <c r="P73" s="457"/>
      <c r="Q73" s="457"/>
      <c r="R73" s="457"/>
      <c r="S73" s="457"/>
      <c r="T73" s="457"/>
      <c r="U73" s="457"/>
      <c r="V73" s="457"/>
      <c r="W73" s="458"/>
      <c r="X73" s="213"/>
    </row>
    <row r="74" spans="1:24" s="214" customFormat="1" ht="33" customHeight="1">
      <c r="A74" s="483"/>
      <c r="B74" s="484"/>
      <c r="C74" s="216">
        <v>172</v>
      </c>
      <c r="D74" s="456" t="s">
        <v>376</v>
      </c>
      <c r="E74" s="482"/>
      <c r="F74" s="482"/>
      <c r="G74" s="482"/>
      <c r="H74" s="482"/>
      <c r="I74" s="482"/>
      <c r="J74" s="482"/>
      <c r="K74" s="482"/>
      <c r="L74" s="482"/>
      <c r="M74" s="457" t="s">
        <v>377</v>
      </c>
      <c r="N74" s="457"/>
      <c r="O74" s="457"/>
      <c r="P74" s="457"/>
      <c r="Q74" s="457"/>
      <c r="R74" s="457"/>
      <c r="S74" s="457"/>
      <c r="T74" s="457"/>
      <c r="U74" s="457"/>
      <c r="V74" s="457"/>
      <c r="W74" s="458"/>
      <c r="X74" s="213"/>
    </row>
    <row r="75" spans="1:24" s="214" customFormat="1" ht="33" customHeight="1">
      <c r="A75" s="483"/>
      <c r="B75" s="484"/>
      <c r="C75" s="216">
        <v>173</v>
      </c>
      <c r="D75" s="456" t="s">
        <v>378</v>
      </c>
      <c r="E75" s="456"/>
      <c r="F75" s="456"/>
      <c r="G75" s="456"/>
      <c r="H75" s="456"/>
      <c r="I75" s="456"/>
      <c r="J75" s="456"/>
      <c r="K75" s="456"/>
      <c r="L75" s="456"/>
      <c r="M75" s="457" t="s">
        <v>379</v>
      </c>
      <c r="N75" s="457"/>
      <c r="O75" s="457"/>
      <c r="P75" s="457"/>
      <c r="Q75" s="457"/>
      <c r="R75" s="457"/>
      <c r="S75" s="457"/>
      <c r="T75" s="457"/>
      <c r="U75" s="457"/>
      <c r="V75" s="457"/>
      <c r="W75" s="458"/>
      <c r="X75" s="213"/>
    </row>
    <row r="76" spans="1:24" s="214" customFormat="1" ht="33" customHeight="1">
      <c r="A76" s="483"/>
      <c r="B76" s="484"/>
      <c r="C76" s="216">
        <v>174</v>
      </c>
      <c r="D76" s="456" t="s">
        <v>380</v>
      </c>
      <c r="E76" s="456"/>
      <c r="F76" s="456"/>
      <c r="G76" s="456"/>
      <c r="H76" s="456"/>
      <c r="I76" s="456"/>
      <c r="J76" s="456"/>
      <c r="K76" s="456"/>
      <c r="L76" s="456"/>
      <c r="M76" s="457" t="s">
        <v>380</v>
      </c>
      <c r="N76" s="457"/>
      <c r="O76" s="457"/>
      <c r="P76" s="457"/>
      <c r="Q76" s="457"/>
      <c r="R76" s="457"/>
      <c r="S76" s="457"/>
      <c r="T76" s="457"/>
      <c r="U76" s="457"/>
      <c r="V76" s="457"/>
      <c r="W76" s="458"/>
      <c r="X76" s="213"/>
    </row>
    <row r="77" spans="1:24" s="214" customFormat="1" ht="33" customHeight="1" thickBot="1">
      <c r="A77" s="485"/>
      <c r="B77" s="486"/>
      <c r="C77" s="225">
        <v>175</v>
      </c>
      <c r="D77" s="474" t="s">
        <v>381</v>
      </c>
      <c r="E77" s="474"/>
      <c r="F77" s="474"/>
      <c r="G77" s="474"/>
      <c r="H77" s="474"/>
      <c r="I77" s="474"/>
      <c r="J77" s="474"/>
      <c r="K77" s="474"/>
      <c r="L77" s="474"/>
      <c r="M77" s="477" t="s">
        <v>381</v>
      </c>
      <c r="N77" s="477"/>
      <c r="O77" s="477"/>
      <c r="P77" s="477"/>
      <c r="Q77" s="477"/>
      <c r="R77" s="477"/>
      <c r="S77" s="477"/>
      <c r="T77" s="477"/>
      <c r="U77" s="477"/>
      <c r="V77" s="477"/>
      <c r="W77" s="478"/>
      <c r="X77" s="213"/>
    </row>
    <row r="78" spans="1:24" s="214" customFormat="1" ht="39.9" customHeight="1" thickTop="1">
      <c r="A78" s="465" t="s">
        <v>382</v>
      </c>
      <c r="B78" s="466"/>
      <c r="C78" s="216">
        <v>176</v>
      </c>
      <c r="D78" s="453" t="s">
        <v>383</v>
      </c>
      <c r="E78" s="453"/>
      <c r="F78" s="453"/>
      <c r="G78" s="453"/>
      <c r="H78" s="453"/>
      <c r="I78" s="453"/>
      <c r="J78" s="453"/>
      <c r="K78" s="453"/>
      <c r="L78" s="453"/>
      <c r="M78" s="467" t="s">
        <v>384</v>
      </c>
      <c r="N78" s="467"/>
      <c r="O78" s="467"/>
      <c r="P78" s="467"/>
      <c r="Q78" s="467"/>
      <c r="R78" s="467"/>
      <c r="S78" s="467"/>
      <c r="T78" s="467"/>
      <c r="U78" s="467"/>
      <c r="V78" s="467"/>
      <c r="W78" s="468"/>
      <c r="X78" s="213"/>
    </row>
    <row r="79" spans="1:24" s="214" customFormat="1" ht="39.9" customHeight="1">
      <c r="A79" s="465"/>
      <c r="B79" s="466"/>
      <c r="C79" s="216">
        <v>177</v>
      </c>
      <c r="D79" s="456" t="s">
        <v>385</v>
      </c>
      <c r="E79" s="456"/>
      <c r="F79" s="456"/>
      <c r="G79" s="456"/>
      <c r="H79" s="456"/>
      <c r="I79" s="456"/>
      <c r="J79" s="456"/>
      <c r="K79" s="456"/>
      <c r="L79" s="456"/>
      <c r="M79" s="457" t="s">
        <v>386</v>
      </c>
      <c r="N79" s="457"/>
      <c r="O79" s="457"/>
      <c r="P79" s="457"/>
      <c r="Q79" s="457"/>
      <c r="R79" s="457"/>
      <c r="S79" s="457"/>
      <c r="T79" s="457"/>
      <c r="U79" s="457"/>
      <c r="V79" s="457"/>
      <c r="W79" s="458"/>
      <c r="X79" s="213"/>
    </row>
    <row r="80" spans="1:24" s="214" customFormat="1" ht="33" customHeight="1">
      <c r="A80" s="465"/>
      <c r="B80" s="466"/>
      <c r="C80" s="216">
        <v>178</v>
      </c>
      <c r="D80" s="456" t="s">
        <v>387</v>
      </c>
      <c r="E80" s="456"/>
      <c r="F80" s="456"/>
      <c r="G80" s="456"/>
      <c r="H80" s="456"/>
      <c r="I80" s="456"/>
      <c r="J80" s="456"/>
      <c r="K80" s="456"/>
      <c r="L80" s="456"/>
      <c r="M80" s="477" t="s">
        <v>388</v>
      </c>
      <c r="N80" s="477"/>
      <c r="O80" s="477"/>
      <c r="P80" s="477"/>
      <c r="Q80" s="477"/>
      <c r="R80" s="477"/>
      <c r="S80" s="477"/>
      <c r="T80" s="477"/>
      <c r="U80" s="477"/>
      <c r="V80" s="477"/>
      <c r="W80" s="478"/>
      <c r="X80" s="213"/>
    </row>
    <row r="81" spans="1:24" s="214" customFormat="1" ht="33" customHeight="1">
      <c r="A81" s="465"/>
      <c r="B81" s="466"/>
      <c r="C81" s="216">
        <v>179</v>
      </c>
      <c r="D81" s="479" t="s">
        <v>389</v>
      </c>
      <c r="E81" s="480"/>
      <c r="F81" s="480"/>
      <c r="G81" s="480"/>
      <c r="H81" s="480"/>
      <c r="I81" s="480"/>
      <c r="J81" s="480"/>
      <c r="K81" s="480"/>
      <c r="L81" s="480"/>
      <c r="M81" s="457" t="s">
        <v>390</v>
      </c>
      <c r="N81" s="457"/>
      <c r="O81" s="457"/>
      <c r="P81" s="457"/>
      <c r="Q81" s="457"/>
      <c r="R81" s="457"/>
      <c r="S81" s="457"/>
      <c r="T81" s="457"/>
      <c r="U81" s="457"/>
      <c r="V81" s="457"/>
      <c r="W81" s="458"/>
      <c r="X81" s="213"/>
    </row>
    <row r="82" spans="1:24" s="214" customFormat="1" ht="33" customHeight="1">
      <c r="A82" s="465"/>
      <c r="B82" s="466"/>
      <c r="C82" s="216">
        <v>180</v>
      </c>
      <c r="D82" s="456" t="s">
        <v>391</v>
      </c>
      <c r="E82" s="456"/>
      <c r="F82" s="456"/>
      <c r="G82" s="456"/>
      <c r="H82" s="456"/>
      <c r="I82" s="456"/>
      <c r="J82" s="456"/>
      <c r="K82" s="456"/>
      <c r="L82" s="456"/>
      <c r="M82" s="457" t="s">
        <v>391</v>
      </c>
      <c r="N82" s="457"/>
      <c r="O82" s="457"/>
      <c r="P82" s="457"/>
      <c r="Q82" s="457"/>
      <c r="R82" s="457"/>
      <c r="S82" s="457"/>
      <c r="T82" s="457"/>
      <c r="U82" s="457"/>
      <c r="V82" s="457"/>
      <c r="W82" s="458"/>
      <c r="X82" s="213"/>
    </row>
    <row r="83" spans="1:24" s="214" customFormat="1" ht="33" customHeight="1" thickBot="1">
      <c r="A83" s="465"/>
      <c r="B83" s="466"/>
      <c r="C83" s="225">
        <v>181</v>
      </c>
      <c r="D83" s="481" t="s">
        <v>392</v>
      </c>
      <c r="E83" s="481"/>
      <c r="F83" s="481"/>
      <c r="G83" s="481"/>
      <c r="H83" s="481"/>
      <c r="I83" s="481"/>
      <c r="J83" s="481"/>
      <c r="K83" s="481"/>
      <c r="L83" s="481"/>
      <c r="M83" s="477" t="s">
        <v>392</v>
      </c>
      <c r="N83" s="477"/>
      <c r="O83" s="477"/>
      <c r="P83" s="477"/>
      <c r="Q83" s="477"/>
      <c r="R83" s="477"/>
      <c r="S83" s="477"/>
      <c r="T83" s="477"/>
      <c r="U83" s="477"/>
      <c r="V83" s="477"/>
      <c r="W83" s="478"/>
      <c r="X83" s="213"/>
    </row>
    <row r="84" spans="1:24" s="214" customFormat="1" ht="33" customHeight="1" thickTop="1">
      <c r="A84" s="469" t="s">
        <v>393</v>
      </c>
      <c r="B84" s="470"/>
      <c r="C84" s="216">
        <v>182</v>
      </c>
      <c r="D84" s="473" t="s">
        <v>394</v>
      </c>
      <c r="E84" s="473"/>
      <c r="F84" s="473"/>
      <c r="G84" s="473"/>
      <c r="H84" s="473"/>
      <c r="I84" s="473"/>
      <c r="J84" s="473"/>
      <c r="K84" s="473"/>
      <c r="L84" s="473"/>
      <c r="M84" s="467" t="s">
        <v>395</v>
      </c>
      <c r="N84" s="467"/>
      <c r="O84" s="467"/>
      <c r="P84" s="467"/>
      <c r="Q84" s="467"/>
      <c r="R84" s="467"/>
      <c r="S84" s="467"/>
      <c r="T84" s="467"/>
      <c r="U84" s="467"/>
      <c r="V84" s="467"/>
      <c r="W84" s="468"/>
      <c r="X84" s="213"/>
    </row>
    <row r="85" spans="1:24" s="214" customFormat="1" ht="33" customHeight="1">
      <c r="A85" s="449"/>
      <c r="B85" s="450"/>
      <c r="C85" s="216">
        <v>183</v>
      </c>
      <c r="D85" s="456" t="s">
        <v>396</v>
      </c>
      <c r="E85" s="456"/>
      <c r="F85" s="456"/>
      <c r="G85" s="456"/>
      <c r="H85" s="456"/>
      <c r="I85" s="456"/>
      <c r="J85" s="456"/>
      <c r="K85" s="456"/>
      <c r="L85" s="456"/>
      <c r="M85" s="457" t="s">
        <v>280</v>
      </c>
      <c r="N85" s="457"/>
      <c r="O85" s="457"/>
      <c r="P85" s="457"/>
      <c r="Q85" s="457"/>
      <c r="R85" s="457"/>
      <c r="S85" s="457"/>
      <c r="T85" s="457"/>
      <c r="U85" s="457"/>
      <c r="V85" s="457"/>
      <c r="W85" s="458"/>
      <c r="X85" s="213"/>
    </row>
    <row r="86" spans="1:24" s="214" customFormat="1" ht="33" customHeight="1" thickBot="1">
      <c r="A86" s="471"/>
      <c r="B86" s="472"/>
      <c r="C86" s="225">
        <v>184</v>
      </c>
      <c r="D86" s="474" t="s">
        <v>397</v>
      </c>
      <c r="E86" s="474"/>
      <c r="F86" s="474"/>
      <c r="G86" s="474"/>
      <c r="H86" s="474"/>
      <c r="I86" s="474"/>
      <c r="J86" s="474"/>
      <c r="K86" s="474"/>
      <c r="L86" s="474"/>
      <c r="M86" s="475" t="s">
        <v>398</v>
      </c>
      <c r="N86" s="475"/>
      <c r="O86" s="475"/>
      <c r="P86" s="475"/>
      <c r="Q86" s="475"/>
      <c r="R86" s="475"/>
      <c r="S86" s="475"/>
      <c r="T86" s="475"/>
      <c r="U86" s="475"/>
      <c r="V86" s="475"/>
      <c r="W86" s="476"/>
      <c r="X86" s="213"/>
    </row>
    <row r="87" spans="1:24" s="214" customFormat="1" ht="33" customHeight="1" thickTop="1">
      <c r="A87" s="449" t="s">
        <v>399</v>
      </c>
      <c r="B87" s="450"/>
      <c r="C87" s="216">
        <v>185</v>
      </c>
      <c r="D87" s="453" t="s">
        <v>400</v>
      </c>
      <c r="E87" s="453"/>
      <c r="F87" s="453"/>
      <c r="G87" s="453"/>
      <c r="H87" s="453"/>
      <c r="I87" s="453"/>
      <c r="J87" s="453"/>
      <c r="K87" s="453"/>
      <c r="L87" s="453"/>
      <c r="M87" s="454" t="s">
        <v>401</v>
      </c>
      <c r="N87" s="454"/>
      <c r="O87" s="454"/>
      <c r="P87" s="454"/>
      <c r="Q87" s="454"/>
      <c r="R87" s="454"/>
      <c r="S87" s="454"/>
      <c r="T87" s="454"/>
      <c r="U87" s="454"/>
      <c r="V87" s="454"/>
      <c r="W87" s="455"/>
      <c r="X87" s="213"/>
    </row>
    <row r="88" spans="1:24" s="214" customFormat="1" ht="33" customHeight="1">
      <c r="A88" s="449"/>
      <c r="B88" s="450"/>
      <c r="C88" s="216">
        <v>186</v>
      </c>
      <c r="D88" s="456" t="s">
        <v>402</v>
      </c>
      <c r="E88" s="456"/>
      <c r="F88" s="456"/>
      <c r="G88" s="456"/>
      <c r="H88" s="456"/>
      <c r="I88" s="456"/>
      <c r="J88" s="456"/>
      <c r="K88" s="456"/>
      <c r="L88" s="456"/>
      <c r="M88" s="457" t="s">
        <v>401</v>
      </c>
      <c r="N88" s="457"/>
      <c r="O88" s="457"/>
      <c r="P88" s="457"/>
      <c r="Q88" s="457"/>
      <c r="R88" s="457"/>
      <c r="S88" s="457"/>
      <c r="T88" s="457"/>
      <c r="U88" s="457"/>
      <c r="V88" s="457"/>
      <c r="W88" s="458"/>
      <c r="X88" s="213"/>
    </row>
    <row r="89" spans="1:24" s="214" customFormat="1" ht="33" customHeight="1">
      <c r="A89" s="449"/>
      <c r="B89" s="450"/>
      <c r="C89" s="216">
        <v>187</v>
      </c>
      <c r="D89" s="459" t="s">
        <v>403</v>
      </c>
      <c r="E89" s="460"/>
      <c r="F89" s="460"/>
      <c r="G89" s="460"/>
      <c r="H89" s="460"/>
      <c r="I89" s="460"/>
      <c r="J89" s="460"/>
      <c r="K89" s="460"/>
      <c r="L89" s="461"/>
      <c r="M89" s="457" t="s">
        <v>401</v>
      </c>
      <c r="N89" s="457"/>
      <c r="O89" s="457"/>
      <c r="P89" s="457"/>
      <c r="Q89" s="457"/>
      <c r="R89" s="457"/>
      <c r="S89" s="457"/>
      <c r="T89" s="457"/>
      <c r="U89" s="457"/>
      <c r="V89" s="457"/>
      <c r="W89" s="458"/>
      <c r="X89" s="213"/>
    </row>
    <row r="90" spans="1:24" s="214" customFormat="1" ht="33" customHeight="1" thickBot="1">
      <c r="A90" s="451"/>
      <c r="B90" s="452"/>
      <c r="C90" s="216">
        <v>188</v>
      </c>
      <c r="D90" s="462" t="s">
        <v>404</v>
      </c>
      <c r="E90" s="462"/>
      <c r="F90" s="462"/>
      <c r="G90" s="462"/>
      <c r="H90" s="462"/>
      <c r="I90" s="462"/>
      <c r="J90" s="462"/>
      <c r="K90" s="462"/>
      <c r="L90" s="462"/>
      <c r="M90" s="463" t="s">
        <v>401</v>
      </c>
      <c r="N90" s="463"/>
      <c r="O90" s="463"/>
      <c r="P90" s="463"/>
      <c r="Q90" s="463"/>
      <c r="R90" s="463"/>
      <c r="S90" s="463"/>
      <c r="T90" s="463"/>
      <c r="U90" s="463"/>
      <c r="V90" s="463"/>
      <c r="W90" s="464"/>
      <c r="X90" s="213"/>
    </row>
    <row r="91" spans="1:24" s="214" customFormat="1" ht="22.5" customHeight="1">
      <c r="B91" s="226"/>
      <c r="M91" s="227"/>
      <c r="N91" s="227"/>
      <c r="O91" s="227"/>
      <c r="P91" s="227"/>
      <c r="Q91" s="227"/>
      <c r="R91" s="227"/>
      <c r="S91" s="227"/>
      <c r="T91" s="227"/>
      <c r="U91" s="228"/>
      <c r="V91" s="228"/>
      <c r="W91" s="228"/>
    </row>
    <row r="92" spans="1:24" s="214" customFormat="1" ht="22.5" customHeight="1">
      <c r="B92" s="226"/>
      <c r="E92" s="229"/>
      <c r="L92" s="230"/>
      <c r="M92" s="227"/>
      <c r="N92" s="227"/>
      <c r="O92" s="227"/>
      <c r="P92" s="227"/>
      <c r="Q92" s="227"/>
      <c r="R92" s="227"/>
      <c r="S92" s="227"/>
      <c r="T92" s="227"/>
      <c r="U92" s="227"/>
      <c r="V92" s="227"/>
      <c r="W92" s="227"/>
    </row>
    <row r="93" spans="1:24" s="214" customFormat="1" ht="22.5" customHeight="1">
      <c r="B93" s="226"/>
      <c r="E93" s="229"/>
      <c r="L93" s="230"/>
      <c r="M93" s="227"/>
      <c r="N93" s="227"/>
      <c r="O93" s="227"/>
      <c r="P93" s="227"/>
      <c r="Q93" s="227"/>
      <c r="R93" s="227"/>
      <c r="S93" s="227"/>
      <c r="T93" s="227"/>
      <c r="U93" s="227"/>
      <c r="V93" s="227"/>
      <c r="W93" s="227"/>
    </row>
    <row r="94" spans="1:24" s="214" customFormat="1" ht="22.5" customHeight="1">
      <c r="B94" s="226"/>
      <c r="E94" s="229"/>
      <c r="L94" s="230"/>
      <c r="M94" s="227"/>
      <c r="N94" s="227"/>
      <c r="O94" s="227"/>
      <c r="P94" s="227"/>
      <c r="Q94" s="227"/>
      <c r="R94" s="227"/>
      <c r="S94" s="227"/>
      <c r="T94" s="227"/>
      <c r="U94" s="227"/>
      <c r="V94" s="227"/>
      <c r="W94" s="227"/>
    </row>
    <row r="95" spans="1:24" s="214" customFormat="1" ht="22.5" customHeight="1">
      <c r="B95" s="226"/>
      <c r="E95" s="229"/>
      <c r="L95" s="230"/>
      <c r="M95" s="227"/>
      <c r="N95" s="227"/>
      <c r="O95" s="227"/>
      <c r="P95" s="227"/>
      <c r="Q95" s="227"/>
      <c r="R95" s="227"/>
      <c r="S95" s="227"/>
      <c r="T95" s="227"/>
      <c r="U95" s="227"/>
      <c r="V95" s="227"/>
      <c r="W95" s="227"/>
    </row>
    <row r="96" spans="1:24" s="214" customFormat="1" ht="22.5" customHeight="1">
      <c r="B96" s="226"/>
      <c r="E96" s="229"/>
      <c r="L96" s="230"/>
      <c r="M96" s="227"/>
      <c r="N96" s="227"/>
      <c r="O96" s="227"/>
      <c r="P96" s="227"/>
      <c r="Q96" s="227"/>
      <c r="R96" s="227"/>
      <c r="S96" s="227"/>
      <c r="T96" s="227"/>
      <c r="U96" s="227"/>
      <c r="V96" s="227"/>
      <c r="W96" s="227"/>
    </row>
    <row r="97" spans="2:23" s="214" customFormat="1" ht="22.5" customHeight="1">
      <c r="B97" s="226"/>
      <c r="E97" s="229"/>
      <c r="L97" s="230"/>
      <c r="M97" s="227"/>
      <c r="N97" s="227"/>
      <c r="O97" s="227"/>
      <c r="P97" s="227"/>
      <c r="Q97" s="227"/>
      <c r="R97" s="227"/>
      <c r="S97" s="227"/>
      <c r="T97" s="227"/>
      <c r="U97" s="227"/>
      <c r="V97" s="227"/>
      <c r="W97" s="227"/>
    </row>
    <row r="98" spans="2:23" s="214" customFormat="1" ht="22.5" customHeight="1">
      <c r="B98" s="226"/>
      <c r="E98" s="229"/>
      <c r="L98" s="230"/>
      <c r="M98" s="227"/>
      <c r="N98" s="227"/>
      <c r="O98" s="227"/>
      <c r="P98" s="227"/>
      <c r="Q98" s="227"/>
      <c r="R98" s="227"/>
      <c r="S98" s="227"/>
      <c r="T98" s="227"/>
      <c r="U98" s="227"/>
      <c r="V98" s="227"/>
      <c r="W98" s="227"/>
    </row>
    <row r="99" spans="2:23" s="214" customFormat="1" ht="22.5" customHeight="1">
      <c r="B99" s="226"/>
      <c r="C99" s="229"/>
      <c r="D99" s="229"/>
      <c r="E99" s="229"/>
      <c r="F99" s="229"/>
      <c r="G99" s="229"/>
      <c r="M99" s="227"/>
      <c r="N99" s="227"/>
      <c r="O99" s="227"/>
      <c r="P99" s="227"/>
      <c r="Q99" s="227"/>
      <c r="R99" s="227"/>
      <c r="S99" s="227"/>
      <c r="T99" s="227"/>
      <c r="U99" s="227"/>
      <c r="V99" s="227"/>
      <c r="W99" s="227"/>
    </row>
    <row r="100" spans="2:23" s="214" customFormat="1" ht="22.5" customHeight="1">
      <c r="B100" s="226"/>
      <c r="C100" s="229"/>
      <c r="D100" s="229"/>
      <c r="E100" s="229"/>
      <c r="F100" s="229"/>
      <c r="G100" s="229"/>
      <c r="M100" s="227"/>
      <c r="N100" s="227"/>
      <c r="O100" s="227"/>
      <c r="P100" s="227"/>
      <c r="Q100" s="227"/>
      <c r="R100" s="227"/>
      <c r="S100" s="227"/>
      <c r="T100" s="227"/>
      <c r="U100" s="227"/>
      <c r="V100" s="227"/>
      <c r="W100" s="227"/>
    </row>
    <row r="101" spans="2:23" s="214" customFormat="1" ht="22.5" customHeight="1">
      <c r="B101" s="226"/>
      <c r="C101" s="229"/>
      <c r="D101" s="229"/>
      <c r="E101" s="229"/>
      <c r="F101" s="229"/>
      <c r="G101" s="229"/>
      <c r="M101" s="227"/>
      <c r="N101" s="227"/>
      <c r="O101" s="227"/>
      <c r="P101" s="227"/>
      <c r="Q101" s="227"/>
      <c r="R101" s="227"/>
      <c r="S101" s="227"/>
      <c r="T101" s="227"/>
      <c r="U101" s="227"/>
      <c r="V101" s="227"/>
      <c r="W101" s="227"/>
    </row>
    <row r="102" spans="2:23" s="214" customFormat="1" ht="22.5" customHeight="1">
      <c r="B102" s="226"/>
      <c r="C102" s="229"/>
      <c r="D102" s="229"/>
      <c r="E102" s="229"/>
      <c r="F102" s="229"/>
      <c r="G102" s="229"/>
      <c r="M102" s="227"/>
      <c r="N102" s="227"/>
      <c r="O102" s="227"/>
      <c r="P102" s="227"/>
      <c r="Q102" s="227"/>
      <c r="R102" s="227"/>
      <c r="S102" s="227"/>
      <c r="T102" s="227"/>
      <c r="U102" s="227"/>
      <c r="V102" s="227"/>
      <c r="W102" s="227"/>
    </row>
    <row r="103" spans="2:23" s="214" customFormat="1" ht="22.5" customHeight="1">
      <c r="B103" s="226"/>
      <c r="C103" s="229"/>
      <c r="D103" s="229"/>
      <c r="E103" s="229"/>
      <c r="F103" s="229"/>
      <c r="G103" s="229"/>
      <c r="M103" s="227"/>
      <c r="N103" s="227"/>
      <c r="O103" s="227"/>
      <c r="P103" s="227"/>
      <c r="Q103" s="227"/>
      <c r="R103" s="227"/>
      <c r="S103" s="227"/>
      <c r="T103" s="227"/>
      <c r="U103" s="227"/>
      <c r="V103" s="227"/>
      <c r="W103" s="227"/>
    </row>
    <row r="104" spans="2:23" s="214" customFormat="1" ht="22.5" customHeight="1">
      <c r="B104" s="226"/>
      <c r="C104" s="229"/>
      <c r="D104" s="229"/>
      <c r="E104" s="229"/>
      <c r="F104" s="229"/>
      <c r="G104" s="229"/>
      <c r="M104" s="227"/>
      <c r="N104" s="227"/>
      <c r="O104" s="227"/>
      <c r="P104" s="227"/>
      <c r="Q104" s="227"/>
      <c r="R104" s="227"/>
      <c r="S104" s="227"/>
      <c r="T104" s="227"/>
      <c r="U104" s="227"/>
      <c r="V104" s="227"/>
      <c r="W104" s="227"/>
    </row>
    <row r="105" spans="2:23" s="214" customFormat="1" ht="22.5" customHeight="1">
      <c r="B105" s="226"/>
      <c r="C105" s="229"/>
      <c r="D105" s="229"/>
      <c r="E105" s="229"/>
      <c r="F105" s="229"/>
      <c r="G105" s="229"/>
      <c r="M105" s="227"/>
      <c r="N105" s="227"/>
      <c r="O105" s="227"/>
      <c r="P105" s="227"/>
      <c r="Q105" s="227"/>
      <c r="R105" s="227"/>
      <c r="S105" s="227"/>
      <c r="T105" s="227"/>
      <c r="U105" s="227"/>
      <c r="V105" s="227"/>
      <c r="W105" s="227"/>
    </row>
    <row r="106" spans="2:23" s="214" customFormat="1" ht="22.5" customHeight="1">
      <c r="B106" s="226"/>
      <c r="C106" s="229"/>
      <c r="D106" s="229"/>
      <c r="E106" s="229"/>
      <c r="F106" s="229"/>
      <c r="G106" s="229"/>
      <c r="M106" s="227"/>
      <c r="N106" s="227"/>
      <c r="O106" s="227"/>
      <c r="P106" s="227"/>
      <c r="Q106" s="227"/>
      <c r="R106" s="227"/>
      <c r="S106" s="227"/>
      <c r="T106" s="227"/>
      <c r="U106" s="227"/>
      <c r="V106" s="227"/>
      <c r="W106" s="227"/>
    </row>
    <row r="107" spans="2:23" s="214" customFormat="1" ht="22.5" customHeight="1">
      <c r="B107" s="226"/>
      <c r="C107" s="229"/>
      <c r="D107" s="229"/>
      <c r="E107" s="229"/>
      <c r="F107" s="229"/>
      <c r="G107" s="229"/>
      <c r="M107" s="227"/>
      <c r="N107" s="227"/>
      <c r="O107" s="227"/>
      <c r="P107" s="227"/>
      <c r="Q107" s="227"/>
      <c r="R107" s="227"/>
      <c r="S107" s="227"/>
      <c r="T107" s="227"/>
      <c r="U107" s="227"/>
      <c r="V107" s="227"/>
      <c r="W107" s="227"/>
    </row>
    <row r="108" spans="2:23" s="214" customFormat="1">
      <c r="B108" s="226"/>
      <c r="C108" s="229"/>
      <c r="D108" s="229"/>
      <c r="E108" s="229"/>
      <c r="F108" s="229"/>
      <c r="G108" s="229"/>
      <c r="M108" s="227"/>
      <c r="N108" s="227"/>
      <c r="O108" s="227"/>
      <c r="P108" s="227"/>
      <c r="Q108" s="227"/>
      <c r="R108" s="227"/>
      <c r="S108" s="227"/>
      <c r="T108" s="227"/>
      <c r="U108" s="227"/>
      <c r="V108" s="227"/>
      <c r="W108" s="227"/>
    </row>
    <row r="109" spans="2:23" s="214" customFormat="1">
      <c r="B109" s="226"/>
      <c r="C109" s="229"/>
      <c r="D109" s="229"/>
      <c r="E109" s="229"/>
      <c r="F109" s="229"/>
      <c r="G109" s="229"/>
      <c r="M109" s="227"/>
      <c r="N109" s="227"/>
      <c r="O109" s="227"/>
      <c r="P109" s="227"/>
      <c r="Q109" s="227"/>
      <c r="R109" s="227"/>
      <c r="S109" s="227"/>
      <c r="T109" s="227"/>
      <c r="U109" s="227"/>
      <c r="V109" s="227"/>
      <c r="W109" s="227"/>
    </row>
    <row r="110" spans="2:23" s="214" customFormat="1">
      <c r="B110" s="226"/>
      <c r="C110" s="229"/>
      <c r="D110" s="229"/>
      <c r="E110" s="229"/>
      <c r="F110" s="229"/>
      <c r="G110" s="229"/>
      <c r="M110" s="227"/>
      <c r="N110" s="227"/>
      <c r="O110" s="227"/>
      <c r="P110" s="227"/>
      <c r="Q110" s="227"/>
      <c r="R110" s="227"/>
      <c r="S110" s="227"/>
      <c r="T110" s="227"/>
      <c r="U110" s="227"/>
      <c r="V110" s="227"/>
      <c r="W110" s="227"/>
    </row>
    <row r="111" spans="2:23" s="214" customFormat="1">
      <c r="B111" s="226"/>
      <c r="C111" s="229"/>
      <c r="D111" s="229"/>
      <c r="E111" s="229"/>
      <c r="F111" s="229"/>
      <c r="G111" s="229"/>
      <c r="M111" s="227"/>
      <c r="N111" s="227"/>
      <c r="O111" s="227"/>
      <c r="P111" s="227"/>
      <c r="Q111" s="227"/>
      <c r="R111" s="227"/>
      <c r="S111" s="227"/>
      <c r="T111" s="227"/>
      <c r="U111" s="227"/>
      <c r="V111" s="227"/>
      <c r="W111" s="227"/>
    </row>
    <row r="112" spans="2:23" s="214" customFormat="1">
      <c r="B112" s="226"/>
      <c r="C112" s="229"/>
      <c r="D112" s="229"/>
      <c r="E112" s="229"/>
      <c r="F112" s="229"/>
      <c r="G112" s="229"/>
      <c r="M112" s="227"/>
      <c r="N112" s="227"/>
      <c r="O112" s="227"/>
      <c r="P112" s="227"/>
      <c r="Q112" s="227"/>
      <c r="R112" s="227"/>
      <c r="S112" s="227"/>
      <c r="T112" s="227"/>
      <c r="U112" s="227"/>
      <c r="V112" s="227"/>
      <c r="W112" s="227"/>
    </row>
    <row r="113" spans="2:23" s="214" customFormat="1">
      <c r="B113" s="226"/>
      <c r="C113" s="229"/>
      <c r="D113" s="229"/>
      <c r="E113" s="229"/>
      <c r="F113" s="229"/>
      <c r="G113" s="229"/>
      <c r="M113" s="227"/>
      <c r="N113" s="227"/>
      <c r="O113" s="227"/>
      <c r="P113" s="227"/>
      <c r="Q113" s="227"/>
      <c r="R113" s="227"/>
      <c r="S113" s="227"/>
      <c r="T113" s="227"/>
      <c r="U113" s="227"/>
      <c r="V113" s="227"/>
      <c r="W113" s="227"/>
    </row>
    <row r="114" spans="2:23" s="214" customFormat="1">
      <c r="B114" s="226"/>
      <c r="C114" s="229"/>
      <c r="D114" s="229"/>
      <c r="E114" s="229"/>
      <c r="F114" s="229"/>
      <c r="G114" s="229"/>
      <c r="M114" s="227"/>
      <c r="N114" s="227"/>
      <c r="O114" s="227"/>
      <c r="P114" s="227"/>
      <c r="Q114" s="227"/>
      <c r="R114" s="227"/>
      <c r="S114" s="227"/>
      <c r="T114" s="227"/>
      <c r="U114" s="227"/>
      <c r="V114" s="227"/>
      <c r="W114" s="227"/>
    </row>
    <row r="115" spans="2:23" s="214" customFormat="1">
      <c r="B115" s="226"/>
      <c r="C115" s="229"/>
      <c r="D115" s="229"/>
      <c r="E115" s="229"/>
      <c r="F115" s="229"/>
      <c r="G115" s="229"/>
      <c r="M115" s="227"/>
      <c r="N115" s="227"/>
      <c r="O115" s="227"/>
      <c r="P115" s="227"/>
      <c r="Q115" s="227"/>
      <c r="R115" s="227"/>
      <c r="S115" s="227"/>
      <c r="T115" s="227"/>
      <c r="U115" s="227"/>
      <c r="V115" s="227"/>
      <c r="W115" s="227"/>
    </row>
    <row r="116" spans="2:23" s="214" customFormat="1">
      <c r="B116" s="226"/>
      <c r="C116" s="229"/>
      <c r="D116" s="229"/>
      <c r="E116" s="229"/>
      <c r="F116" s="229"/>
      <c r="G116" s="229"/>
      <c r="M116" s="227"/>
      <c r="N116" s="227"/>
      <c r="O116" s="227"/>
      <c r="P116" s="227"/>
      <c r="Q116" s="227"/>
      <c r="R116" s="227"/>
      <c r="S116" s="227"/>
      <c r="T116" s="227"/>
      <c r="U116" s="227"/>
      <c r="V116" s="227"/>
      <c r="W116" s="227"/>
    </row>
    <row r="117" spans="2:23" s="214" customFormat="1">
      <c r="B117" s="226"/>
      <c r="C117" s="229"/>
      <c r="D117" s="229"/>
      <c r="E117" s="229"/>
      <c r="F117" s="229"/>
      <c r="G117" s="229"/>
      <c r="M117" s="227"/>
      <c r="N117" s="227"/>
      <c r="O117" s="227"/>
      <c r="P117" s="227"/>
      <c r="Q117" s="227"/>
      <c r="R117" s="227"/>
      <c r="S117" s="227"/>
      <c r="T117" s="227"/>
      <c r="U117" s="227"/>
      <c r="V117" s="227"/>
      <c r="W117" s="227"/>
    </row>
    <row r="118" spans="2:23" s="214" customFormat="1">
      <c r="B118" s="226"/>
      <c r="C118" s="229"/>
      <c r="D118" s="229"/>
      <c r="E118" s="231"/>
      <c r="F118" s="231"/>
      <c r="G118" s="229"/>
      <c r="M118" s="227"/>
      <c r="N118" s="227"/>
      <c r="O118" s="227"/>
      <c r="P118" s="227"/>
      <c r="Q118" s="227"/>
      <c r="R118" s="227"/>
      <c r="S118" s="227"/>
      <c r="T118" s="227"/>
      <c r="U118" s="227"/>
      <c r="V118" s="227"/>
      <c r="W118" s="227"/>
    </row>
    <row r="119" spans="2:23" s="214" customFormat="1">
      <c r="B119" s="226"/>
      <c r="C119" s="229"/>
      <c r="D119" s="229"/>
      <c r="E119" s="229"/>
      <c r="F119" s="229"/>
      <c r="G119" s="229"/>
      <c r="M119" s="227"/>
      <c r="N119" s="227"/>
      <c r="O119" s="227"/>
      <c r="P119" s="227"/>
      <c r="Q119" s="227"/>
      <c r="R119" s="227"/>
      <c r="S119" s="227"/>
      <c r="T119" s="227"/>
      <c r="U119" s="227"/>
      <c r="V119" s="227"/>
      <c r="W119" s="227"/>
    </row>
    <row r="120" spans="2:23" s="214" customFormat="1">
      <c r="B120" s="226"/>
      <c r="C120" s="229"/>
      <c r="D120" s="229"/>
      <c r="E120" s="229"/>
      <c r="F120" s="229"/>
      <c r="G120" s="229"/>
      <c r="M120" s="227"/>
      <c r="N120" s="227"/>
      <c r="O120" s="227"/>
      <c r="P120" s="227"/>
      <c r="Q120" s="227"/>
      <c r="R120" s="227"/>
      <c r="S120" s="227"/>
      <c r="T120" s="227"/>
      <c r="U120" s="227"/>
      <c r="V120" s="227"/>
      <c r="W120" s="227"/>
    </row>
    <row r="121" spans="2:23" s="214" customFormat="1">
      <c r="B121" s="226"/>
      <c r="C121" s="229"/>
      <c r="D121" s="229"/>
      <c r="E121" s="229"/>
      <c r="F121" s="229"/>
      <c r="G121" s="229"/>
      <c r="M121" s="227"/>
      <c r="N121" s="227"/>
      <c r="O121" s="227"/>
      <c r="P121" s="227"/>
      <c r="Q121" s="227"/>
      <c r="R121" s="227"/>
      <c r="S121" s="227"/>
      <c r="T121" s="227"/>
      <c r="U121" s="227"/>
      <c r="V121" s="227"/>
      <c r="W121" s="227"/>
    </row>
    <row r="122" spans="2:23" s="214" customFormat="1">
      <c r="B122" s="226"/>
      <c r="C122" s="229"/>
      <c r="D122" s="229"/>
      <c r="E122" s="229"/>
      <c r="F122" s="229"/>
      <c r="G122" s="229"/>
      <c r="M122" s="227"/>
      <c r="N122" s="227"/>
      <c r="O122" s="227"/>
      <c r="P122" s="227"/>
      <c r="Q122" s="227"/>
      <c r="R122" s="227"/>
      <c r="S122" s="227"/>
      <c r="T122" s="227"/>
      <c r="U122" s="227"/>
      <c r="V122" s="227"/>
      <c r="W122" s="227"/>
    </row>
    <row r="123" spans="2:23" s="214" customFormat="1">
      <c r="B123" s="226"/>
      <c r="C123" s="229"/>
      <c r="D123" s="229"/>
      <c r="E123" s="229"/>
      <c r="F123" s="229"/>
      <c r="G123" s="229"/>
      <c r="M123" s="227"/>
      <c r="N123" s="227"/>
      <c r="O123" s="227"/>
      <c r="P123" s="227"/>
      <c r="Q123" s="227"/>
      <c r="R123" s="227"/>
      <c r="S123" s="227"/>
      <c r="T123" s="227"/>
      <c r="U123" s="227"/>
      <c r="V123" s="227"/>
      <c r="W123" s="227"/>
    </row>
    <row r="124" spans="2:23" s="214" customFormat="1" ht="15" customHeight="1">
      <c r="B124" s="226"/>
      <c r="C124" s="229"/>
      <c r="D124" s="229"/>
      <c r="E124" s="229"/>
      <c r="F124" s="229"/>
      <c r="G124" s="229"/>
      <c r="M124" s="227"/>
      <c r="N124" s="227"/>
      <c r="O124" s="227"/>
      <c r="P124" s="227"/>
      <c r="Q124" s="227"/>
      <c r="R124" s="227"/>
      <c r="S124" s="227"/>
      <c r="T124" s="227"/>
      <c r="U124" s="227"/>
      <c r="V124" s="227"/>
      <c r="W124" s="227"/>
    </row>
    <row r="125" spans="2:23" s="214" customFormat="1">
      <c r="B125" s="226"/>
      <c r="C125" s="229"/>
      <c r="D125" s="229"/>
      <c r="E125" s="229"/>
      <c r="F125" s="229"/>
      <c r="G125" s="229"/>
      <c r="M125" s="227"/>
      <c r="N125" s="227"/>
      <c r="O125" s="227"/>
      <c r="P125" s="227"/>
      <c r="Q125" s="227"/>
      <c r="R125" s="227"/>
      <c r="S125" s="227"/>
      <c r="T125" s="227"/>
      <c r="U125" s="227"/>
      <c r="V125" s="227"/>
      <c r="W125" s="227"/>
    </row>
    <row r="126" spans="2:23" s="214" customFormat="1">
      <c r="B126" s="226"/>
      <c r="C126" s="229"/>
      <c r="D126" s="229"/>
      <c r="E126" s="229"/>
      <c r="F126" s="229"/>
      <c r="G126" s="229"/>
      <c r="M126" s="227"/>
      <c r="N126" s="227"/>
      <c r="O126" s="227"/>
      <c r="P126" s="227"/>
      <c r="Q126" s="227"/>
      <c r="R126" s="227"/>
      <c r="S126" s="227"/>
      <c r="T126" s="227"/>
      <c r="U126" s="227"/>
      <c r="V126" s="227"/>
      <c r="W126" s="227"/>
    </row>
    <row r="127" spans="2:23" s="214" customFormat="1">
      <c r="B127" s="226"/>
      <c r="C127" s="229"/>
      <c r="D127" s="229"/>
      <c r="E127" s="229"/>
      <c r="F127" s="229"/>
      <c r="G127" s="229"/>
      <c r="M127" s="227"/>
      <c r="N127" s="227"/>
      <c r="O127" s="227"/>
      <c r="P127" s="227"/>
      <c r="Q127" s="227"/>
      <c r="R127" s="227"/>
      <c r="S127" s="227"/>
      <c r="T127" s="227"/>
      <c r="U127" s="227"/>
      <c r="V127" s="227"/>
      <c r="W127" s="227"/>
    </row>
    <row r="128" spans="2:23" s="214" customFormat="1">
      <c r="B128" s="226"/>
      <c r="C128" s="229"/>
      <c r="D128" s="229"/>
      <c r="E128" s="229"/>
      <c r="F128" s="229"/>
      <c r="G128" s="229"/>
      <c r="M128" s="227"/>
      <c r="N128" s="227"/>
      <c r="O128" s="227"/>
      <c r="P128" s="227"/>
      <c r="Q128" s="227"/>
      <c r="R128" s="227"/>
      <c r="S128" s="227"/>
      <c r="T128" s="227"/>
      <c r="U128" s="227"/>
      <c r="V128" s="227"/>
      <c r="W128" s="227"/>
    </row>
    <row r="129" spans="2:23" s="214" customFormat="1">
      <c r="B129" s="232"/>
      <c r="C129" s="233"/>
      <c r="D129" s="233"/>
      <c r="E129" s="233"/>
      <c r="F129" s="233"/>
      <c r="G129" s="233"/>
      <c r="M129" s="227"/>
      <c r="N129" s="227"/>
      <c r="O129" s="227"/>
      <c r="P129" s="227"/>
      <c r="Q129" s="227"/>
      <c r="R129" s="227"/>
      <c r="S129" s="227"/>
      <c r="T129" s="227"/>
      <c r="U129" s="227"/>
      <c r="V129" s="227"/>
      <c r="W129" s="227"/>
    </row>
    <row r="130" spans="2:23" s="214" customFormat="1">
      <c r="B130" s="232"/>
      <c r="C130" s="233"/>
      <c r="D130" s="233"/>
      <c r="E130" s="234"/>
      <c r="F130" s="234"/>
      <c r="G130" s="233"/>
      <c r="M130" s="227"/>
      <c r="N130" s="227"/>
      <c r="O130" s="227"/>
      <c r="P130" s="227"/>
      <c r="Q130" s="227"/>
      <c r="R130" s="227"/>
      <c r="S130" s="227"/>
      <c r="T130" s="227"/>
      <c r="U130" s="227"/>
      <c r="V130" s="227"/>
      <c r="W130" s="227"/>
    </row>
    <row r="131" spans="2:23" s="214" customFormat="1" ht="15" customHeight="1">
      <c r="B131" s="232"/>
      <c r="C131" s="233"/>
      <c r="D131" s="233"/>
      <c r="E131" s="233"/>
      <c r="F131" s="233"/>
      <c r="G131" s="233"/>
      <c r="M131" s="227"/>
      <c r="N131" s="227"/>
      <c r="O131" s="227"/>
      <c r="P131" s="227"/>
      <c r="Q131" s="227"/>
      <c r="R131" s="227"/>
      <c r="S131" s="227"/>
      <c r="T131" s="227"/>
      <c r="U131" s="227"/>
      <c r="V131" s="227"/>
      <c r="W131" s="227"/>
    </row>
    <row r="132" spans="2:23" s="214" customFormat="1">
      <c r="B132" s="232"/>
      <c r="C132" s="233"/>
      <c r="D132" s="233"/>
      <c r="E132" s="233"/>
      <c r="F132" s="233"/>
      <c r="G132" s="233"/>
      <c r="M132" s="227"/>
      <c r="N132" s="227"/>
      <c r="O132" s="227"/>
      <c r="P132" s="227"/>
      <c r="Q132" s="227"/>
      <c r="R132" s="227"/>
      <c r="S132" s="227"/>
      <c r="T132" s="227"/>
      <c r="U132" s="227"/>
      <c r="V132" s="227"/>
      <c r="W132" s="227"/>
    </row>
    <row r="133" spans="2:23" s="214" customFormat="1">
      <c r="B133" s="232"/>
      <c r="C133" s="233"/>
      <c r="D133" s="233"/>
      <c r="E133" s="233"/>
      <c r="F133" s="233"/>
      <c r="G133" s="233"/>
      <c r="M133" s="227"/>
      <c r="N133" s="227"/>
      <c r="O133" s="227"/>
      <c r="P133" s="227"/>
      <c r="Q133" s="227"/>
      <c r="R133" s="227"/>
      <c r="S133" s="227"/>
      <c r="T133" s="227"/>
      <c r="U133" s="227"/>
      <c r="V133" s="227"/>
      <c r="W133" s="227"/>
    </row>
    <row r="134" spans="2:23" s="214" customFormat="1">
      <c r="B134" s="232"/>
      <c r="C134" s="233"/>
      <c r="D134" s="233"/>
      <c r="E134" s="234"/>
      <c r="F134" s="234"/>
      <c r="G134" s="233"/>
      <c r="M134" s="227"/>
      <c r="N134" s="227"/>
      <c r="O134" s="227"/>
      <c r="P134" s="227"/>
      <c r="Q134" s="227"/>
      <c r="R134" s="227"/>
      <c r="S134" s="227"/>
      <c r="T134" s="227"/>
      <c r="U134" s="227"/>
      <c r="V134" s="227"/>
      <c r="W134" s="227"/>
    </row>
    <row r="135" spans="2:23" s="214" customFormat="1">
      <c r="B135" s="232"/>
      <c r="C135" s="233"/>
      <c r="D135" s="233"/>
      <c r="E135" s="233"/>
      <c r="F135" s="233"/>
      <c r="G135" s="233"/>
      <c r="M135" s="227"/>
      <c r="N135" s="227"/>
      <c r="O135" s="227"/>
      <c r="P135" s="227"/>
      <c r="Q135" s="227"/>
      <c r="R135" s="227"/>
      <c r="S135" s="227"/>
      <c r="T135" s="227"/>
      <c r="U135" s="227"/>
      <c r="V135" s="227"/>
      <c r="W135" s="227"/>
    </row>
    <row r="136" spans="2:23" s="214" customFormat="1">
      <c r="B136" s="232"/>
      <c r="C136" s="233"/>
      <c r="D136" s="233"/>
      <c r="E136" s="233"/>
      <c r="F136" s="233"/>
      <c r="G136" s="233"/>
      <c r="M136" s="227"/>
      <c r="N136" s="227"/>
      <c r="O136" s="227"/>
      <c r="P136" s="227"/>
      <c r="Q136" s="227"/>
      <c r="R136" s="227"/>
      <c r="S136" s="227"/>
      <c r="T136" s="227"/>
      <c r="U136" s="227"/>
      <c r="V136" s="227"/>
      <c r="W136" s="227"/>
    </row>
    <row r="137" spans="2:23" s="233" customFormat="1" ht="22.5" customHeight="1">
      <c r="B137" s="232"/>
      <c r="M137" s="235"/>
      <c r="N137" s="235"/>
      <c r="O137" s="235"/>
      <c r="P137" s="235"/>
      <c r="Q137" s="235"/>
      <c r="R137" s="235"/>
      <c r="S137" s="235"/>
      <c r="T137" s="235"/>
      <c r="U137" s="235"/>
      <c r="V137" s="235"/>
      <c r="W137" s="235"/>
    </row>
    <row r="138" spans="2:23" s="233" customFormat="1" ht="18.75" customHeight="1">
      <c r="B138" s="232"/>
      <c r="M138" s="235"/>
      <c r="N138" s="235"/>
      <c r="O138" s="235"/>
      <c r="P138" s="235"/>
      <c r="Q138" s="235"/>
      <c r="R138" s="235"/>
      <c r="S138" s="235"/>
      <c r="T138" s="235"/>
      <c r="U138" s="235"/>
      <c r="V138" s="235"/>
      <c r="W138" s="235"/>
    </row>
    <row r="139" spans="2:23" s="233" customFormat="1" ht="18.75" customHeight="1">
      <c r="B139" s="232"/>
      <c r="M139" s="235"/>
      <c r="N139" s="235"/>
      <c r="O139" s="235"/>
      <c r="P139" s="235"/>
      <c r="Q139" s="235"/>
      <c r="R139" s="235"/>
      <c r="S139" s="235"/>
      <c r="T139" s="235"/>
      <c r="U139" s="235"/>
      <c r="V139" s="235"/>
      <c r="W139" s="235"/>
    </row>
    <row r="140" spans="2:23" s="233" customFormat="1" ht="18.75" customHeight="1">
      <c r="B140" s="232"/>
      <c r="M140" s="235"/>
      <c r="N140" s="235"/>
      <c r="O140" s="235"/>
      <c r="P140" s="235"/>
      <c r="Q140" s="235"/>
      <c r="R140" s="235"/>
      <c r="S140" s="235"/>
      <c r="T140" s="235"/>
      <c r="U140" s="235"/>
      <c r="V140" s="235"/>
      <c r="W140" s="235"/>
    </row>
    <row r="141" spans="2:23" s="233" customFormat="1" ht="18.75" customHeight="1">
      <c r="B141" s="232"/>
      <c r="M141" s="235"/>
      <c r="N141" s="235"/>
      <c r="O141" s="235"/>
      <c r="P141" s="235"/>
      <c r="Q141" s="235"/>
      <c r="R141" s="235"/>
      <c r="S141" s="235"/>
      <c r="T141" s="235"/>
      <c r="U141" s="235"/>
      <c r="V141" s="235"/>
      <c r="W141" s="235"/>
    </row>
    <row r="142" spans="2:23" s="233" customFormat="1" ht="18.75" customHeight="1">
      <c r="B142" s="232"/>
      <c r="M142" s="235"/>
      <c r="N142" s="235"/>
      <c r="O142" s="235"/>
      <c r="P142" s="235"/>
      <c r="Q142" s="235"/>
      <c r="R142" s="235"/>
      <c r="S142" s="235"/>
      <c r="T142" s="235"/>
      <c r="U142" s="235"/>
      <c r="V142" s="235"/>
      <c r="W142" s="235"/>
    </row>
    <row r="143" spans="2:23" s="233" customFormat="1" ht="18.75" customHeight="1">
      <c r="B143" s="232"/>
      <c r="M143" s="235"/>
      <c r="N143" s="235"/>
      <c r="O143" s="235"/>
      <c r="P143" s="235"/>
      <c r="Q143" s="235"/>
      <c r="R143" s="235"/>
      <c r="S143" s="235"/>
      <c r="T143" s="235"/>
      <c r="U143" s="235"/>
      <c r="V143" s="235"/>
      <c r="W143" s="235"/>
    </row>
    <row r="144" spans="2:23" s="233" customFormat="1" ht="22.5" customHeight="1">
      <c r="B144" s="232"/>
      <c r="M144" s="235"/>
      <c r="N144" s="235"/>
      <c r="O144" s="235"/>
      <c r="P144" s="235"/>
      <c r="Q144" s="235"/>
      <c r="R144" s="235"/>
      <c r="S144" s="235"/>
      <c r="T144" s="235"/>
      <c r="U144" s="235"/>
      <c r="V144" s="235"/>
      <c r="W144" s="235"/>
    </row>
    <row r="145" spans="2:26" s="233" customFormat="1" ht="18.75" customHeight="1">
      <c r="B145" s="232"/>
      <c r="M145" s="235"/>
      <c r="N145" s="235"/>
      <c r="O145" s="235"/>
      <c r="P145" s="235"/>
      <c r="Q145" s="235"/>
      <c r="R145" s="235"/>
      <c r="S145" s="235"/>
      <c r="T145" s="235"/>
      <c r="U145" s="235"/>
      <c r="V145" s="235"/>
      <c r="W145" s="235"/>
    </row>
    <row r="146" spans="2:26" s="233" customFormat="1" ht="18.75" customHeight="1">
      <c r="B146" s="232"/>
      <c r="E146" s="234"/>
      <c r="F146" s="234"/>
      <c r="M146" s="235"/>
      <c r="N146" s="235"/>
      <c r="O146" s="235"/>
      <c r="P146" s="235"/>
      <c r="Q146" s="235"/>
      <c r="R146" s="235"/>
      <c r="S146" s="235"/>
      <c r="T146" s="235"/>
      <c r="U146" s="235"/>
      <c r="V146" s="235"/>
      <c r="W146" s="235"/>
    </row>
    <row r="147" spans="2:26" s="233" customFormat="1" ht="18.75" customHeight="1">
      <c r="B147" s="232"/>
      <c r="M147" s="235"/>
      <c r="N147" s="235"/>
      <c r="O147" s="235"/>
      <c r="P147" s="235"/>
      <c r="Q147" s="235"/>
      <c r="R147" s="235"/>
      <c r="S147" s="235"/>
      <c r="T147" s="235"/>
      <c r="U147" s="235"/>
      <c r="V147" s="235"/>
      <c r="W147" s="235"/>
    </row>
    <row r="148" spans="2:26" s="233" customFormat="1" ht="22.5" customHeight="1">
      <c r="B148" s="232"/>
      <c r="M148" s="235"/>
      <c r="N148" s="235"/>
      <c r="O148" s="235"/>
      <c r="P148" s="235"/>
      <c r="Q148" s="235"/>
      <c r="R148" s="235"/>
      <c r="S148" s="235"/>
      <c r="T148" s="235"/>
      <c r="U148" s="235"/>
      <c r="V148" s="235"/>
      <c r="W148" s="235"/>
    </row>
    <row r="149" spans="2:26" s="233" customFormat="1" ht="18.75" customHeight="1">
      <c r="B149" s="232"/>
      <c r="E149" s="234"/>
      <c r="F149" s="234"/>
      <c r="M149" s="235"/>
      <c r="N149" s="235"/>
      <c r="O149" s="235"/>
      <c r="P149" s="235"/>
      <c r="Q149" s="235"/>
      <c r="R149" s="235"/>
      <c r="S149" s="235"/>
      <c r="T149" s="235"/>
      <c r="U149" s="235"/>
      <c r="V149" s="235"/>
      <c r="W149" s="235"/>
    </row>
    <row r="150" spans="2:26" s="233" customFormat="1" ht="18.75" customHeight="1">
      <c r="B150" s="232"/>
      <c r="M150" s="235"/>
      <c r="N150" s="235"/>
      <c r="O150" s="235"/>
      <c r="P150" s="235"/>
      <c r="Q150" s="235"/>
      <c r="R150" s="235"/>
      <c r="S150" s="235"/>
      <c r="T150" s="235"/>
      <c r="U150" s="235"/>
      <c r="V150" s="235"/>
      <c r="W150" s="235"/>
    </row>
    <row r="151" spans="2:26" s="233" customFormat="1" ht="18.75" customHeight="1">
      <c r="B151" s="232"/>
      <c r="M151" s="235"/>
      <c r="N151" s="235"/>
      <c r="O151" s="235"/>
      <c r="P151" s="235"/>
      <c r="Q151" s="235"/>
      <c r="R151" s="235"/>
      <c r="S151" s="235"/>
      <c r="T151" s="235"/>
      <c r="U151" s="235"/>
      <c r="V151" s="235"/>
      <c r="W151" s="235"/>
    </row>
    <row r="152" spans="2:26" s="233" customFormat="1" ht="22.5" customHeight="1">
      <c r="B152" s="232"/>
      <c r="M152" s="235"/>
      <c r="N152" s="235"/>
      <c r="O152" s="235"/>
      <c r="P152" s="235"/>
      <c r="Q152" s="235"/>
      <c r="R152" s="235"/>
      <c r="S152" s="235"/>
      <c r="T152" s="235"/>
      <c r="U152" s="235"/>
      <c r="V152" s="235"/>
      <c r="W152" s="235"/>
    </row>
    <row r="153" spans="2:26" s="233" customFormat="1" ht="18.75" customHeight="1">
      <c r="B153" s="232"/>
      <c r="M153" s="235"/>
      <c r="N153" s="235"/>
      <c r="O153" s="235"/>
      <c r="P153" s="235"/>
      <c r="Q153" s="235"/>
      <c r="R153" s="235"/>
      <c r="S153" s="235"/>
      <c r="T153" s="235"/>
      <c r="U153" s="235"/>
      <c r="V153" s="235"/>
      <c r="W153" s="235"/>
    </row>
    <row r="154" spans="2:26" s="233" customFormat="1" ht="18.75" customHeight="1">
      <c r="B154" s="232"/>
      <c r="M154" s="235"/>
      <c r="N154" s="235"/>
      <c r="O154" s="235"/>
      <c r="P154" s="235"/>
      <c r="Q154" s="235"/>
      <c r="R154" s="235"/>
      <c r="S154" s="235"/>
      <c r="T154" s="235"/>
      <c r="U154" s="235"/>
      <c r="V154" s="235"/>
      <c r="W154" s="235"/>
    </row>
    <row r="155" spans="2:26" s="233" customFormat="1" ht="18.75" customHeight="1">
      <c r="B155" s="232"/>
      <c r="M155" s="235"/>
      <c r="N155" s="235"/>
      <c r="O155" s="235"/>
      <c r="P155" s="235"/>
      <c r="Q155" s="235"/>
      <c r="R155" s="235"/>
      <c r="S155" s="235"/>
      <c r="T155" s="235"/>
      <c r="U155" s="235"/>
      <c r="V155" s="235"/>
      <c r="W155" s="235"/>
    </row>
    <row r="156" spans="2:26" s="234" customFormat="1" ht="22.5" customHeight="1">
      <c r="B156" s="232"/>
      <c r="C156" s="233"/>
      <c r="D156" s="233"/>
      <c r="E156" s="233"/>
      <c r="F156" s="233"/>
      <c r="G156" s="233"/>
      <c r="H156" s="233"/>
      <c r="I156" s="233"/>
      <c r="J156" s="233"/>
      <c r="K156" s="233"/>
      <c r="L156" s="233"/>
      <c r="M156" s="235"/>
      <c r="N156" s="235"/>
      <c r="O156" s="235"/>
      <c r="P156" s="235"/>
      <c r="Q156" s="235"/>
      <c r="R156" s="235"/>
      <c r="S156" s="235"/>
      <c r="T156" s="235"/>
      <c r="U156" s="235"/>
      <c r="V156" s="235"/>
      <c r="W156" s="235"/>
      <c r="X156" s="233"/>
      <c r="Y156" s="233"/>
      <c r="Z156" s="233"/>
    </row>
    <row r="157" spans="2:26" s="233" customFormat="1" ht="18.75" customHeight="1">
      <c r="B157" s="232"/>
      <c r="M157" s="235"/>
      <c r="N157" s="235"/>
      <c r="O157" s="235"/>
      <c r="P157" s="235"/>
      <c r="Q157" s="235"/>
      <c r="R157" s="235"/>
      <c r="S157" s="235"/>
      <c r="T157" s="235"/>
      <c r="U157" s="235"/>
      <c r="V157" s="235"/>
      <c r="W157" s="235"/>
    </row>
    <row r="158" spans="2:26" s="233" customFormat="1" ht="18.75" customHeight="1">
      <c r="B158" s="232"/>
      <c r="M158" s="235"/>
      <c r="N158" s="235"/>
      <c r="O158" s="235"/>
      <c r="P158" s="235"/>
      <c r="Q158" s="235"/>
      <c r="R158" s="235"/>
      <c r="S158" s="235"/>
      <c r="T158" s="235"/>
      <c r="U158" s="235"/>
      <c r="V158" s="235"/>
      <c r="W158" s="235"/>
    </row>
    <row r="159" spans="2:26" s="233" customFormat="1" ht="18.75" customHeight="1">
      <c r="B159" s="232"/>
      <c r="M159" s="235"/>
      <c r="N159" s="235"/>
      <c r="O159" s="235"/>
      <c r="P159" s="235"/>
      <c r="Q159" s="235"/>
      <c r="R159" s="235"/>
      <c r="S159" s="235"/>
      <c r="T159" s="235"/>
      <c r="U159" s="235"/>
      <c r="V159" s="235"/>
      <c r="W159" s="235"/>
    </row>
    <row r="160" spans="2:26" s="233" customFormat="1" ht="18.75" customHeight="1">
      <c r="B160" s="232"/>
      <c r="M160" s="235"/>
      <c r="N160" s="235"/>
      <c r="O160" s="235"/>
      <c r="P160" s="235"/>
      <c r="Q160" s="235"/>
      <c r="R160" s="235"/>
      <c r="S160" s="235"/>
      <c r="T160" s="235"/>
      <c r="U160" s="235"/>
      <c r="V160" s="235"/>
      <c r="W160" s="235"/>
    </row>
    <row r="161" spans="2:26" s="233" customFormat="1" ht="18.75" customHeight="1">
      <c r="B161" s="232"/>
      <c r="M161" s="235"/>
      <c r="N161" s="235"/>
      <c r="O161" s="235"/>
      <c r="P161" s="235"/>
      <c r="Q161" s="235"/>
      <c r="R161" s="235"/>
      <c r="S161" s="235"/>
      <c r="T161" s="235"/>
      <c r="U161" s="235"/>
      <c r="V161" s="235"/>
      <c r="W161" s="235"/>
    </row>
    <row r="162" spans="2:26" s="233" customFormat="1" ht="18.75" customHeight="1">
      <c r="B162" s="232"/>
      <c r="M162" s="235"/>
      <c r="N162" s="235"/>
      <c r="O162" s="235"/>
      <c r="P162" s="235"/>
      <c r="Q162" s="235"/>
      <c r="R162" s="235"/>
      <c r="S162" s="235"/>
      <c r="T162" s="235"/>
      <c r="U162" s="235"/>
      <c r="V162" s="235"/>
      <c r="W162" s="235"/>
      <c r="X162" s="234"/>
      <c r="Y162" s="234"/>
    </row>
    <row r="163" spans="2:26" s="233" customFormat="1" ht="18.75" customHeight="1">
      <c r="B163" s="232"/>
      <c r="M163" s="235"/>
      <c r="N163" s="235"/>
      <c r="O163" s="235"/>
      <c r="P163" s="235"/>
      <c r="Q163" s="235"/>
      <c r="R163" s="235"/>
      <c r="S163" s="235"/>
      <c r="T163" s="235"/>
      <c r="U163" s="235"/>
      <c r="V163" s="235"/>
      <c r="W163" s="235"/>
    </row>
    <row r="164" spans="2:26" s="233" customFormat="1" ht="18.75" customHeight="1">
      <c r="B164" s="232"/>
      <c r="M164" s="235"/>
      <c r="N164" s="235"/>
      <c r="O164" s="235"/>
      <c r="P164" s="235"/>
      <c r="Q164" s="235"/>
      <c r="R164" s="235"/>
      <c r="S164" s="235"/>
      <c r="T164" s="235"/>
      <c r="U164" s="235"/>
      <c r="V164" s="235"/>
      <c r="W164" s="235"/>
    </row>
    <row r="165" spans="2:26" s="233" customFormat="1" ht="18.75" customHeight="1">
      <c r="B165" s="232"/>
      <c r="M165" s="235"/>
      <c r="N165" s="235"/>
      <c r="O165" s="235"/>
      <c r="P165" s="235"/>
      <c r="Q165" s="235"/>
      <c r="R165" s="235"/>
      <c r="S165" s="235"/>
      <c r="T165" s="235"/>
      <c r="U165" s="235"/>
      <c r="V165" s="235"/>
      <c r="W165" s="235"/>
    </row>
    <row r="166" spans="2:26" s="233" customFormat="1" ht="18.75" customHeight="1">
      <c r="B166" s="232"/>
      <c r="M166" s="235"/>
      <c r="N166" s="235"/>
      <c r="O166" s="235"/>
      <c r="P166" s="235"/>
      <c r="Q166" s="235"/>
      <c r="R166" s="235"/>
      <c r="S166" s="235"/>
      <c r="T166" s="235"/>
      <c r="U166" s="235"/>
      <c r="V166" s="235"/>
      <c r="W166" s="235"/>
      <c r="X166" s="234"/>
      <c r="Y166" s="234"/>
    </row>
    <row r="167" spans="2:26" s="233" customFormat="1" ht="18.75" customHeight="1">
      <c r="B167" s="232"/>
      <c r="M167" s="235"/>
      <c r="N167" s="235"/>
      <c r="O167" s="235"/>
      <c r="P167" s="235"/>
      <c r="Q167" s="235"/>
      <c r="R167" s="235"/>
      <c r="S167" s="235"/>
      <c r="T167" s="235"/>
      <c r="U167" s="235"/>
      <c r="V167" s="235"/>
      <c r="W167" s="235"/>
    </row>
    <row r="168" spans="2:26" s="234" customFormat="1" ht="22.5" customHeight="1">
      <c r="B168" s="232"/>
      <c r="C168" s="233"/>
      <c r="D168" s="233"/>
      <c r="E168" s="233"/>
      <c r="F168" s="233"/>
      <c r="G168" s="233"/>
      <c r="H168" s="233"/>
      <c r="I168" s="233"/>
      <c r="J168" s="233"/>
      <c r="K168" s="233"/>
      <c r="L168" s="233"/>
      <c r="M168" s="235"/>
      <c r="N168" s="235"/>
      <c r="O168" s="235"/>
      <c r="P168" s="235"/>
      <c r="Q168" s="235"/>
      <c r="R168" s="235"/>
      <c r="S168" s="235"/>
      <c r="T168" s="235"/>
      <c r="U168" s="235"/>
      <c r="V168" s="235"/>
      <c r="W168" s="235"/>
      <c r="X168" s="233"/>
      <c r="Y168" s="233"/>
      <c r="Z168" s="233"/>
    </row>
    <row r="169" spans="2:26" s="233" customFormat="1" ht="18.75" customHeight="1">
      <c r="B169" s="232"/>
      <c r="M169" s="235"/>
      <c r="N169" s="235"/>
      <c r="O169" s="235"/>
      <c r="P169" s="235"/>
      <c r="Q169" s="235"/>
      <c r="R169" s="235"/>
      <c r="S169" s="235"/>
      <c r="T169" s="235"/>
      <c r="U169" s="235"/>
      <c r="V169" s="235"/>
      <c r="W169" s="235"/>
    </row>
    <row r="170" spans="2:26" s="233" customFormat="1" ht="18.75" customHeight="1">
      <c r="B170" s="232"/>
      <c r="M170" s="235"/>
      <c r="N170" s="235"/>
      <c r="O170" s="235"/>
      <c r="P170" s="235"/>
      <c r="Q170" s="235"/>
      <c r="R170" s="235"/>
      <c r="S170" s="235"/>
      <c r="T170" s="235"/>
      <c r="U170" s="235"/>
      <c r="V170" s="235"/>
      <c r="W170" s="235"/>
    </row>
    <row r="171" spans="2:26" s="233" customFormat="1" ht="18.75" customHeight="1">
      <c r="B171" s="232"/>
      <c r="M171" s="235"/>
      <c r="N171" s="235"/>
      <c r="O171" s="235"/>
      <c r="P171" s="235"/>
      <c r="Q171" s="235"/>
      <c r="R171" s="235"/>
      <c r="S171" s="235"/>
      <c r="T171" s="235"/>
      <c r="U171" s="235"/>
      <c r="V171" s="235"/>
      <c r="W171" s="235"/>
    </row>
    <row r="172" spans="2:26" s="234" customFormat="1" ht="22.5" customHeight="1">
      <c r="B172" s="232"/>
      <c r="C172" s="233"/>
      <c r="D172" s="233"/>
      <c r="E172" s="233"/>
      <c r="F172" s="233"/>
      <c r="G172" s="233"/>
      <c r="H172" s="233"/>
      <c r="I172" s="233"/>
      <c r="J172" s="233"/>
      <c r="K172" s="233"/>
      <c r="L172" s="233"/>
      <c r="M172" s="235"/>
      <c r="N172" s="235"/>
      <c r="O172" s="235"/>
      <c r="P172" s="235"/>
      <c r="Q172" s="235"/>
      <c r="R172" s="235"/>
      <c r="S172" s="235"/>
      <c r="T172" s="235"/>
      <c r="U172" s="235"/>
      <c r="V172" s="235"/>
      <c r="W172" s="235"/>
      <c r="X172" s="233"/>
      <c r="Y172" s="233"/>
      <c r="Z172" s="233"/>
    </row>
    <row r="173" spans="2:26" s="233" customFormat="1" ht="18.75" customHeight="1">
      <c r="B173" s="232"/>
      <c r="M173" s="235"/>
      <c r="N173" s="235"/>
      <c r="O173" s="235"/>
      <c r="P173" s="235"/>
      <c r="Q173" s="235"/>
      <c r="R173" s="235"/>
      <c r="S173" s="235"/>
      <c r="T173" s="235"/>
      <c r="U173" s="235"/>
      <c r="V173" s="235"/>
      <c r="W173" s="235"/>
    </row>
    <row r="174" spans="2:26" s="184" customFormat="1" ht="18.75" customHeight="1">
      <c r="B174" s="236"/>
      <c r="M174" s="237"/>
      <c r="N174" s="237"/>
      <c r="O174" s="237"/>
      <c r="P174" s="237"/>
      <c r="Q174" s="237"/>
      <c r="R174" s="237"/>
      <c r="S174" s="237"/>
      <c r="T174" s="237"/>
      <c r="U174" s="237"/>
      <c r="V174" s="237"/>
      <c r="W174" s="237"/>
    </row>
    <row r="175" spans="2:26" s="184" customFormat="1" ht="18.75" customHeight="1">
      <c r="B175" s="236"/>
      <c r="M175" s="237"/>
      <c r="N175" s="237"/>
      <c r="O175" s="237"/>
      <c r="P175" s="237"/>
      <c r="Q175" s="237"/>
      <c r="R175" s="237"/>
      <c r="S175" s="237"/>
      <c r="T175" s="237"/>
      <c r="U175" s="237"/>
      <c r="V175" s="237"/>
      <c r="W175" s="237"/>
    </row>
    <row r="176" spans="2:26" s="184" customFormat="1" ht="22.5" customHeight="1">
      <c r="B176" s="236"/>
      <c r="M176" s="237"/>
      <c r="N176" s="237"/>
      <c r="O176" s="237"/>
      <c r="P176" s="237"/>
      <c r="Q176" s="237"/>
      <c r="R176" s="237"/>
      <c r="S176" s="237"/>
      <c r="T176" s="237"/>
      <c r="U176" s="237"/>
      <c r="V176" s="237"/>
      <c r="W176" s="237"/>
    </row>
    <row r="177" spans="2:25" s="184" customFormat="1" ht="18.75" customHeight="1">
      <c r="B177" s="236"/>
      <c r="M177" s="237"/>
      <c r="N177" s="237"/>
      <c r="O177" s="237"/>
      <c r="P177" s="237"/>
      <c r="Q177" s="237"/>
      <c r="R177" s="237"/>
      <c r="S177" s="237"/>
      <c r="T177" s="237"/>
      <c r="U177" s="237"/>
      <c r="V177" s="237"/>
      <c r="W177" s="237"/>
    </row>
    <row r="178" spans="2:25" s="184" customFormat="1" ht="18.75" customHeight="1">
      <c r="B178" s="236"/>
      <c r="M178" s="237"/>
      <c r="N178" s="237"/>
      <c r="O178" s="237"/>
      <c r="P178" s="237"/>
      <c r="Q178" s="237"/>
      <c r="R178" s="237"/>
      <c r="S178" s="237"/>
      <c r="T178" s="237"/>
      <c r="U178" s="237"/>
      <c r="V178" s="237"/>
      <c r="W178" s="237"/>
      <c r="X178" s="185"/>
      <c r="Y178" s="185"/>
    </row>
    <row r="179" spans="2:25" s="184" customFormat="1" ht="18.75" customHeight="1">
      <c r="B179" s="236"/>
      <c r="M179" s="237"/>
      <c r="N179" s="237"/>
      <c r="O179" s="237"/>
      <c r="P179" s="237"/>
      <c r="Q179" s="237"/>
      <c r="R179" s="237"/>
      <c r="S179" s="237"/>
      <c r="T179" s="237"/>
      <c r="U179" s="237"/>
      <c r="V179" s="237"/>
      <c r="W179" s="237"/>
    </row>
    <row r="180" spans="2:25" s="184" customFormat="1" ht="18.75" customHeight="1">
      <c r="B180" s="236"/>
      <c r="M180" s="237"/>
      <c r="N180" s="237"/>
      <c r="O180" s="237"/>
      <c r="P180" s="237"/>
      <c r="Q180" s="237"/>
      <c r="R180" s="237"/>
      <c r="S180" s="237"/>
      <c r="T180" s="237"/>
      <c r="U180" s="237"/>
      <c r="V180" s="237"/>
      <c r="W180" s="237"/>
    </row>
    <row r="181" spans="2:25" s="184" customFormat="1" ht="18.75" customHeight="1">
      <c r="B181" s="236"/>
      <c r="M181" s="237"/>
      <c r="N181" s="237"/>
      <c r="O181" s="237"/>
      <c r="P181" s="237"/>
      <c r="Q181" s="237"/>
      <c r="R181" s="237"/>
      <c r="S181" s="237"/>
      <c r="T181" s="237"/>
      <c r="U181" s="237"/>
      <c r="V181" s="237"/>
      <c r="W181" s="237"/>
    </row>
    <row r="182" spans="2:25" s="184" customFormat="1" ht="18.75" customHeight="1">
      <c r="B182" s="236"/>
      <c r="M182" s="237"/>
      <c r="N182" s="237"/>
      <c r="O182" s="237"/>
      <c r="P182" s="237"/>
      <c r="Q182" s="237"/>
      <c r="R182" s="237"/>
      <c r="S182" s="237"/>
      <c r="T182" s="237"/>
      <c r="U182" s="237"/>
      <c r="V182" s="237"/>
      <c r="W182" s="237"/>
    </row>
    <row r="183" spans="2:25" s="184" customFormat="1" ht="18.75" customHeight="1">
      <c r="B183" s="236"/>
      <c r="M183" s="237"/>
      <c r="N183" s="237"/>
      <c r="O183" s="237"/>
      <c r="P183" s="237"/>
      <c r="Q183" s="237"/>
      <c r="R183" s="237"/>
      <c r="S183" s="237"/>
      <c r="T183" s="237"/>
      <c r="U183" s="237"/>
      <c r="V183" s="237"/>
      <c r="W183" s="237"/>
    </row>
    <row r="184" spans="2:25" s="185" customFormat="1" ht="22.5" customHeight="1">
      <c r="B184" s="236"/>
      <c r="C184" s="184"/>
      <c r="D184" s="184"/>
      <c r="E184" s="184"/>
      <c r="F184" s="184"/>
      <c r="G184" s="184"/>
      <c r="H184" s="184"/>
      <c r="I184" s="184"/>
      <c r="J184" s="184"/>
      <c r="K184" s="184"/>
      <c r="L184" s="184"/>
      <c r="M184" s="237"/>
      <c r="N184" s="237"/>
      <c r="O184" s="237"/>
      <c r="P184" s="237"/>
      <c r="Q184" s="237"/>
      <c r="R184" s="237"/>
      <c r="S184" s="237"/>
      <c r="T184" s="237"/>
      <c r="U184" s="237"/>
      <c r="V184" s="237"/>
      <c r="W184" s="237"/>
      <c r="X184" s="184"/>
      <c r="Y184" s="184"/>
    </row>
    <row r="185" spans="2:25" s="184" customFormat="1" ht="18.75" customHeight="1">
      <c r="B185" s="236"/>
      <c r="M185" s="237"/>
      <c r="N185" s="237"/>
      <c r="O185" s="237"/>
      <c r="P185" s="237"/>
      <c r="Q185" s="237"/>
      <c r="R185" s="237"/>
      <c r="S185" s="237"/>
      <c r="T185" s="237"/>
      <c r="U185" s="237"/>
      <c r="V185" s="237"/>
      <c r="W185" s="237"/>
    </row>
    <row r="186" spans="2:25" s="184" customFormat="1" ht="18.75" customHeight="1">
      <c r="B186" s="236"/>
      <c r="M186" s="237"/>
      <c r="N186" s="237"/>
      <c r="O186" s="237"/>
      <c r="P186" s="237"/>
      <c r="Q186" s="237"/>
      <c r="R186" s="237"/>
      <c r="S186" s="237"/>
      <c r="T186" s="237"/>
      <c r="U186" s="237"/>
      <c r="V186" s="237"/>
      <c r="W186" s="237"/>
    </row>
    <row r="187" spans="2:25" s="185" customFormat="1" ht="22.5" customHeight="1">
      <c r="B187" s="236"/>
      <c r="C187" s="184"/>
      <c r="D187" s="184"/>
      <c r="E187" s="184"/>
      <c r="F187" s="184"/>
      <c r="G187" s="184"/>
      <c r="H187" s="184"/>
      <c r="I187" s="184"/>
      <c r="J187" s="184"/>
      <c r="K187" s="184"/>
      <c r="L187" s="184"/>
      <c r="M187" s="237"/>
      <c r="N187" s="237"/>
      <c r="O187" s="237"/>
      <c r="P187" s="237"/>
      <c r="Q187" s="237"/>
      <c r="R187" s="237"/>
      <c r="S187" s="237"/>
      <c r="T187" s="237"/>
      <c r="U187" s="237"/>
      <c r="V187" s="237"/>
      <c r="W187" s="237"/>
      <c r="X187" s="184"/>
      <c r="Y187" s="184"/>
    </row>
    <row r="188" spans="2:25" s="184" customFormat="1" ht="18.75" customHeight="1">
      <c r="B188" s="236"/>
      <c r="M188" s="237"/>
      <c r="N188" s="237"/>
      <c r="O188" s="237"/>
      <c r="P188" s="237"/>
      <c r="Q188" s="237"/>
      <c r="R188" s="237"/>
      <c r="S188" s="237"/>
      <c r="T188" s="237"/>
      <c r="U188" s="237"/>
      <c r="V188" s="237"/>
      <c r="W188" s="237"/>
    </row>
    <row r="189" spans="2:25" s="184" customFormat="1" ht="18.75" customHeight="1">
      <c r="B189" s="236"/>
      <c r="M189" s="237"/>
      <c r="N189" s="237"/>
      <c r="O189" s="237"/>
      <c r="P189" s="237"/>
      <c r="Q189" s="237"/>
      <c r="R189" s="237"/>
      <c r="S189" s="237"/>
      <c r="T189" s="237"/>
      <c r="U189" s="237"/>
      <c r="V189" s="237"/>
      <c r="W189" s="237"/>
      <c r="X189" s="185"/>
      <c r="Y189" s="185"/>
    </row>
    <row r="190" spans="2:25" s="184" customFormat="1" ht="18.75" customHeight="1">
      <c r="B190" s="236"/>
      <c r="M190" s="237"/>
      <c r="N190" s="237"/>
      <c r="O190" s="237"/>
      <c r="P190" s="237"/>
      <c r="Q190" s="237"/>
      <c r="R190" s="237"/>
      <c r="S190" s="237"/>
      <c r="T190" s="237"/>
      <c r="U190" s="237"/>
      <c r="V190" s="237"/>
      <c r="W190" s="237"/>
    </row>
    <row r="191" spans="2:25" s="184" customFormat="1" ht="18.75" customHeight="1">
      <c r="B191" s="236"/>
      <c r="M191" s="237"/>
      <c r="N191" s="237"/>
      <c r="O191" s="237"/>
      <c r="P191" s="237"/>
      <c r="Q191" s="237"/>
      <c r="R191" s="237"/>
      <c r="S191" s="237"/>
      <c r="T191" s="237"/>
      <c r="U191" s="237"/>
      <c r="V191" s="237"/>
      <c r="W191" s="237"/>
    </row>
    <row r="192" spans="2:25" s="184" customFormat="1" ht="18.75" customHeight="1">
      <c r="B192" s="236"/>
      <c r="M192" s="237"/>
      <c r="N192" s="237"/>
      <c r="O192" s="237"/>
      <c r="P192" s="237"/>
      <c r="Q192" s="237"/>
      <c r="R192" s="237"/>
      <c r="S192" s="237"/>
      <c r="T192" s="237"/>
      <c r="U192" s="237"/>
      <c r="V192" s="237"/>
      <c r="W192" s="237"/>
    </row>
    <row r="193" spans="2:25" s="184" customFormat="1" ht="18.75" customHeight="1">
      <c r="B193" s="236"/>
      <c r="M193" s="237"/>
      <c r="N193" s="237"/>
      <c r="O193" s="237"/>
      <c r="P193" s="237"/>
      <c r="Q193" s="237"/>
      <c r="R193" s="237"/>
      <c r="S193" s="237"/>
      <c r="T193" s="238"/>
      <c r="U193" s="238"/>
      <c r="V193" s="238"/>
      <c r="W193" s="238"/>
      <c r="X193" s="179"/>
      <c r="Y193" s="179"/>
    </row>
    <row r="194" spans="2:25" s="184" customFormat="1" ht="18.75" customHeight="1">
      <c r="B194" s="236"/>
      <c r="M194" s="237"/>
      <c r="N194" s="237"/>
      <c r="O194" s="237"/>
      <c r="P194" s="237"/>
      <c r="Q194" s="237"/>
      <c r="R194" s="237"/>
      <c r="S194" s="237"/>
      <c r="T194" s="238"/>
      <c r="U194" s="238"/>
      <c r="V194" s="238"/>
      <c r="W194" s="238"/>
      <c r="X194" s="179"/>
      <c r="Y194" s="179"/>
    </row>
    <row r="195" spans="2:25" s="184" customFormat="1" ht="18.75" customHeight="1">
      <c r="B195" s="236"/>
      <c r="M195" s="237"/>
      <c r="N195" s="237"/>
      <c r="O195" s="237"/>
      <c r="P195" s="237"/>
      <c r="Q195" s="237"/>
      <c r="R195" s="237"/>
      <c r="S195" s="237"/>
      <c r="T195" s="238"/>
      <c r="U195" s="238"/>
      <c r="V195" s="238"/>
      <c r="W195" s="238"/>
      <c r="X195" s="179"/>
      <c r="Y195" s="179"/>
    </row>
    <row r="196" spans="2:25" s="184" customFormat="1" ht="18.75" customHeight="1">
      <c r="B196" s="236"/>
      <c r="M196" s="237"/>
      <c r="N196" s="237"/>
      <c r="O196" s="237"/>
      <c r="P196" s="237"/>
      <c r="Q196" s="237"/>
      <c r="R196" s="237"/>
      <c r="S196" s="237"/>
      <c r="T196" s="238"/>
      <c r="U196" s="238"/>
      <c r="V196" s="238"/>
      <c r="W196" s="238"/>
      <c r="X196" s="179"/>
      <c r="Y196" s="179"/>
    </row>
    <row r="197" spans="2:25" s="184" customFormat="1" ht="18.75" customHeight="1">
      <c r="B197" s="236"/>
      <c r="M197" s="237"/>
      <c r="N197" s="237"/>
      <c r="O197" s="237"/>
      <c r="P197" s="237"/>
      <c r="Q197" s="237"/>
      <c r="R197" s="237"/>
      <c r="S197" s="237"/>
      <c r="T197" s="238"/>
      <c r="U197" s="238"/>
      <c r="V197" s="238"/>
      <c r="W197" s="238"/>
      <c r="X197" s="179"/>
      <c r="Y197" s="179"/>
    </row>
    <row r="198" spans="2:25" s="184" customFormat="1" ht="18.75" customHeight="1">
      <c r="B198" s="236"/>
      <c r="M198" s="237"/>
      <c r="N198" s="237"/>
      <c r="O198" s="237"/>
      <c r="P198" s="237"/>
      <c r="Q198" s="237"/>
      <c r="R198" s="237"/>
      <c r="S198" s="237"/>
      <c r="T198" s="238"/>
      <c r="U198" s="238"/>
      <c r="V198" s="238"/>
      <c r="W198" s="238"/>
      <c r="X198" s="179"/>
      <c r="Y198" s="179"/>
    </row>
    <row r="199" spans="2:25" s="184" customFormat="1" ht="18.75" customHeight="1">
      <c r="B199" s="236"/>
      <c r="M199" s="237"/>
      <c r="N199" s="237"/>
      <c r="O199" s="237"/>
      <c r="P199" s="237"/>
      <c r="Q199" s="237"/>
      <c r="R199" s="237"/>
      <c r="S199" s="237"/>
      <c r="T199" s="238"/>
      <c r="U199" s="238"/>
      <c r="V199" s="238"/>
      <c r="W199" s="238"/>
      <c r="X199" s="179"/>
      <c r="Y199" s="179"/>
    </row>
    <row r="200" spans="2:25" s="185" customFormat="1" ht="22.5" customHeight="1">
      <c r="B200" s="236"/>
      <c r="C200" s="184"/>
      <c r="D200" s="184"/>
      <c r="E200" s="184"/>
      <c r="F200" s="184"/>
      <c r="G200" s="184"/>
      <c r="H200" s="184"/>
      <c r="I200" s="184"/>
      <c r="J200" s="184"/>
      <c r="K200" s="184"/>
      <c r="L200" s="184"/>
      <c r="M200" s="237"/>
      <c r="N200" s="237"/>
      <c r="O200" s="237"/>
      <c r="P200" s="237"/>
      <c r="Q200" s="237"/>
      <c r="R200" s="237"/>
      <c r="S200" s="237"/>
      <c r="T200" s="238"/>
      <c r="U200" s="238"/>
      <c r="V200" s="238"/>
      <c r="W200" s="238"/>
      <c r="X200" s="179"/>
      <c r="Y200" s="179"/>
    </row>
    <row r="201" spans="2:25" s="184" customFormat="1" ht="18.75" customHeight="1">
      <c r="B201" s="236"/>
      <c r="M201" s="237"/>
      <c r="N201" s="237"/>
      <c r="O201" s="237"/>
      <c r="P201" s="237"/>
      <c r="Q201" s="237"/>
      <c r="R201" s="237"/>
      <c r="S201" s="237"/>
      <c r="T201" s="238"/>
      <c r="U201" s="238"/>
      <c r="V201" s="238"/>
      <c r="W201" s="238"/>
      <c r="X201" s="179"/>
      <c r="Y201" s="179"/>
    </row>
    <row r="202" spans="2:25" s="184" customFormat="1" ht="18.75" customHeight="1">
      <c r="B202" s="236"/>
      <c r="M202" s="237"/>
      <c r="N202" s="237"/>
      <c r="O202" s="237"/>
      <c r="P202" s="237"/>
      <c r="Q202" s="237"/>
      <c r="R202" s="237"/>
      <c r="S202" s="237"/>
      <c r="T202" s="238"/>
      <c r="U202" s="238"/>
      <c r="V202" s="238"/>
      <c r="W202" s="238"/>
      <c r="X202" s="179"/>
      <c r="Y202" s="179"/>
    </row>
    <row r="203" spans="2:25" s="184" customFormat="1" ht="18.75" customHeight="1">
      <c r="B203" s="236"/>
      <c r="M203" s="237"/>
      <c r="N203" s="237"/>
      <c r="O203" s="237"/>
      <c r="P203" s="237"/>
      <c r="Q203" s="237"/>
      <c r="R203" s="237"/>
      <c r="S203" s="237"/>
      <c r="T203" s="238"/>
      <c r="U203" s="238"/>
      <c r="V203" s="238"/>
      <c r="W203" s="238"/>
      <c r="X203" s="179"/>
      <c r="Y203" s="179"/>
    </row>
    <row r="204" spans="2:25" s="185" customFormat="1" ht="22.5" customHeight="1">
      <c r="B204" s="236"/>
      <c r="C204" s="184"/>
      <c r="D204" s="184"/>
      <c r="E204" s="184"/>
      <c r="F204" s="184"/>
      <c r="G204" s="184"/>
      <c r="H204" s="184"/>
      <c r="I204" s="184"/>
      <c r="J204" s="184"/>
      <c r="K204" s="184"/>
      <c r="L204" s="184"/>
      <c r="M204" s="237"/>
      <c r="N204" s="237"/>
      <c r="O204" s="237"/>
      <c r="P204" s="237"/>
      <c r="Q204" s="237"/>
      <c r="R204" s="237"/>
      <c r="S204" s="237"/>
      <c r="T204" s="238"/>
      <c r="U204" s="238"/>
      <c r="V204" s="238"/>
      <c r="W204" s="238"/>
      <c r="X204" s="179"/>
      <c r="Y204" s="179"/>
    </row>
    <row r="205" spans="2:25" s="184" customFormat="1" ht="18.75" customHeight="1">
      <c r="B205" s="236"/>
      <c r="M205" s="237"/>
      <c r="N205" s="237"/>
      <c r="O205" s="237"/>
      <c r="P205" s="237"/>
      <c r="Q205" s="237"/>
      <c r="R205" s="237"/>
      <c r="S205" s="237"/>
      <c r="T205" s="238"/>
      <c r="U205" s="238"/>
      <c r="V205" s="238"/>
      <c r="W205" s="238"/>
      <c r="X205" s="179"/>
      <c r="Y205" s="179"/>
    </row>
    <row r="206" spans="2:25" s="184" customFormat="1" ht="18.75" customHeight="1">
      <c r="B206" s="236"/>
      <c r="M206" s="237"/>
      <c r="N206" s="237"/>
      <c r="O206" s="237"/>
      <c r="P206" s="237"/>
      <c r="Q206" s="237"/>
      <c r="R206" s="237"/>
      <c r="S206" s="237"/>
      <c r="T206" s="238"/>
      <c r="U206" s="238"/>
      <c r="V206" s="238"/>
      <c r="W206" s="238"/>
      <c r="X206" s="179"/>
      <c r="Y206" s="179"/>
    </row>
    <row r="207" spans="2:25" s="184" customFormat="1" ht="18.75" customHeight="1">
      <c r="B207" s="236"/>
      <c r="M207" s="237"/>
      <c r="N207" s="237"/>
      <c r="O207" s="237"/>
      <c r="P207" s="237"/>
      <c r="Q207" s="237"/>
      <c r="R207" s="237"/>
      <c r="S207" s="237"/>
      <c r="T207" s="238"/>
      <c r="U207" s="238"/>
      <c r="V207" s="238"/>
      <c r="W207" s="238"/>
      <c r="X207" s="179"/>
      <c r="Y207" s="179"/>
    </row>
    <row r="208" spans="2:25" s="184" customFormat="1" ht="18.75" customHeight="1">
      <c r="B208" s="236"/>
      <c r="M208" s="237"/>
      <c r="N208" s="237"/>
      <c r="O208" s="237"/>
      <c r="P208" s="237"/>
      <c r="Q208" s="237"/>
      <c r="R208" s="237"/>
      <c r="S208" s="237"/>
      <c r="T208" s="238"/>
      <c r="U208" s="238"/>
      <c r="V208" s="238"/>
      <c r="W208" s="238"/>
      <c r="X208" s="179"/>
      <c r="Y208" s="179"/>
    </row>
    <row r="209" spans="2:25" s="184" customFormat="1" ht="18.75" customHeight="1">
      <c r="B209" s="236"/>
      <c r="M209" s="237"/>
      <c r="N209" s="237"/>
      <c r="O209" s="237"/>
      <c r="P209" s="237"/>
      <c r="Q209" s="237"/>
      <c r="R209" s="237"/>
      <c r="S209" s="237"/>
      <c r="T209" s="238"/>
      <c r="U209" s="238"/>
      <c r="V209" s="238"/>
      <c r="W209" s="238"/>
      <c r="X209" s="179"/>
      <c r="Y209" s="179"/>
    </row>
    <row r="210" spans="2:25" s="184" customFormat="1" ht="18.75" customHeight="1">
      <c r="B210" s="236"/>
      <c r="M210" s="237"/>
      <c r="N210" s="237"/>
      <c r="O210" s="237"/>
      <c r="P210" s="237"/>
      <c r="Q210" s="237"/>
      <c r="R210" s="237"/>
      <c r="S210" s="237"/>
      <c r="T210" s="238"/>
      <c r="U210" s="238"/>
      <c r="V210" s="238"/>
      <c r="W210" s="238"/>
      <c r="X210" s="179"/>
      <c r="Y210" s="179"/>
    </row>
    <row r="211" spans="2:25" s="184" customFormat="1" ht="18.75" customHeight="1">
      <c r="B211" s="236"/>
      <c r="M211" s="237"/>
      <c r="N211" s="237"/>
      <c r="O211" s="237"/>
      <c r="P211" s="237"/>
      <c r="Q211" s="237"/>
      <c r="R211" s="237"/>
      <c r="S211" s="237"/>
      <c r="T211" s="238"/>
      <c r="U211" s="238"/>
      <c r="V211" s="238"/>
      <c r="W211" s="238"/>
      <c r="X211" s="179"/>
      <c r="Y211" s="179"/>
    </row>
    <row r="212" spans="2:25" s="184" customFormat="1" ht="18.75" customHeight="1">
      <c r="B212" s="236"/>
      <c r="M212" s="237"/>
      <c r="N212" s="237"/>
      <c r="O212" s="237"/>
      <c r="P212" s="237"/>
      <c r="Q212" s="237"/>
      <c r="R212" s="237"/>
      <c r="S212" s="237"/>
      <c r="T212" s="238"/>
      <c r="U212" s="238"/>
      <c r="V212" s="238"/>
      <c r="W212" s="238"/>
      <c r="X212" s="179"/>
      <c r="Y212" s="179"/>
    </row>
    <row r="213" spans="2:25" s="184" customFormat="1" ht="18.75" customHeight="1">
      <c r="B213" s="236"/>
      <c r="M213" s="237"/>
      <c r="N213" s="237"/>
      <c r="O213" s="237"/>
      <c r="P213" s="237"/>
      <c r="Q213" s="237"/>
      <c r="R213" s="237"/>
      <c r="S213" s="237"/>
      <c r="T213" s="238"/>
      <c r="U213" s="238"/>
      <c r="V213" s="238"/>
      <c r="W213" s="238"/>
      <c r="X213" s="179"/>
      <c r="Y213" s="179"/>
    </row>
    <row r="214" spans="2:25" s="184" customFormat="1" ht="18.75" customHeight="1">
      <c r="B214" s="236"/>
      <c r="M214" s="237"/>
      <c r="N214" s="237"/>
      <c r="O214" s="237"/>
      <c r="P214" s="237"/>
      <c r="Q214" s="237"/>
      <c r="R214" s="237"/>
      <c r="S214" s="237"/>
      <c r="T214" s="238"/>
      <c r="U214" s="238"/>
      <c r="V214" s="238"/>
      <c r="W214" s="238"/>
      <c r="X214" s="179"/>
      <c r="Y214" s="179"/>
    </row>
    <row r="215" spans="2:25" s="184" customFormat="1" ht="18.75" customHeight="1">
      <c r="B215" s="236"/>
      <c r="M215" s="237"/>
      <c r="N215" s="237"/>
      <c r="O215" s="237"/>
      <c r="P215" s="237"/>
      <c r="Q215" s="237"/>
      <c r="R215" s="237"/>
      <c r="S215" s="237"/>
      <c r="T215" s="238"/>
      <c r="U215" s="238"/>
      <c r="V215" s="238"/>
      <c r="W215" s="238"/>
      <c r="X215" s="179"/>
      <c r="Y215" s="179"/>
    </row>
    <row r="216" spans="2:25" s="185" customFormat="1" ht="22.5" customHeight="1">
      <c r="B216" s="236"/>
      <c r="C216" s="184"/>
      <c r="D216" s="184"/>
      <c r="E216" s="184"/>
      <c r="F216" s="184"/>
      <c r="G216" s="184"/>
      <c r="H216" s="184"/>
      <c r="I216" s="184"/>
      <c r="J216" s="184"/>
      <c r="K216" s="184"/>
      <c r="L216" s="184"/>
      <c r="M216" s="237"/>
      <c r="N216" s="237"/>
      <c r="O216" s="237"/>
      <c r="P216" s="237"/>
      <c r="Q216" s="237"/>
      <c r="R216" s="237"/>
      <c r="S216" s="237"/>
      <c r="T216" s="238"/>
      <c r="U216" s="238"/>
      <c r="V216" s="238"/>
      <c r="W216" s="238"/>
      <c r="X216" s="179"/>
      <c r="Y216" s="179"/>
    </row>
    <row r="217" spans="2:25" s="184" customFormat="1" ht="18.75" customHeight="1">
      <c r="B217" s="236"/>
      <c r="M217" s="237"/>
      <c r="N217" s="237"/>
      <c r="O217" s="237"/>
      <c r="P217" s="237"/>
      <c r="Q217" s="237"/>
      <c r="R217" s="237"/>
      <c r="S217" s="237"/>
      <c r="T217" s="238"/>
      <c r="U217" s="238"/>
      <c r="V217" s="238"/>
      <c r="W217" s="238"/>
      <c r="X217" s="179"/>
      <c r="Y217" s="179"/>
    </row>
    <row r="218" spans="2:25" s="184" customFormat="1" ht="33" customHeight="1">
      <c r="B218" s="236"/>
      <c r="M218" s="237"/>
      <c r="N218" s="237"/>
      <c r="O218" s="237"/>
      <c r="P218" s="237"/>
      <c r="Q218" s="237"/>
      <c r="R218" s="237"/>
      <c r="S218" s="237"/>
      <c r="T218" s="238"/>
      <c r="U218" s="238"/>
      <c r="V218" s="238"/>
      <c r="W218" s="238"/>
      <c r="X218" s="179"/>
      <c r="Y218" s="179"/>
    </row>
    <row r="219" spans="2:25" s="184" customFormat="1" ht="18.75" customHeight="1">
      <c r="B219" s="236"/>
      <c r="M219" s="237"/>
      <c r="N219" s="237"/>
      <c r="O219" s="237"/>
      <c r="P219" s="237"/>
      <c r="Q219" s="237"/>
      <c r="R219" s="237"/>
      <c r="S219" s="237"/>
      <c r="T219" s="238"/>
      <c r="U219" s="238"/>
      <c r="V219" s="238"/>
      <c r="W219" s="238"/>
      <c r="X219" s="179"/>
      <c r="Y219" s="179"/>
    </row>
    <row r="220" spans="2:25" s="184" customFormat="1" ht="18.75" customHeight="1">
      <c r="B220" s="236"/>
      <c r="M220" s="237"/>
      <c r="N220" s="237"/>
      <c r="O220" s="237"/>
      <c r="P220" s="237"/>
      <c r="Q220" s="237"/>
      <c r="R220" s="237"/>
      <c r="S220" s="237"/>
      <c r="T220" s="238"/>
      <c r="U220" s="238"/>
      <c r="V220" s="238"/>
      <c r="W220" s="238"/>
      <c r="X220" s="179"/>
      <c r="Y220" s="179"/>
    </row>
    <row r="221" spans="2:25" s="184" customFormat="1" ht="18.75" customHeight="1">
      <c r="B221" s="236"/>
      <c r="M221" s="237"/>
      <c r="N221" s="237"/>
      <c r="O221" s="237"/>
      <c r="P221" s="237"/>
      <c r="Q221" s="237"/>
      <c r="R221" s="237"/>
      <c r="S221" s="237"/>
      <c r="T221" s="238"/>
      <c r="U221" s="238"/>
      <c r="V221" s="238"/>
      <c r="W221" s="238"/>
      <c r="X221" s="179"/>
      <c r="Y221" s="179"/>
    </row>
    <row r="222" spans="2:25" s="184" customFormat="1" ht="18.75" customHeight="1">
      <c r="B222" s="236"/>
      <c r="M222" s="237"/>
      <c r="N222" s="237"/>
      <c r="O222" s="237"/>
      <c r="P222" s="237"/>
      <c r="Q222" s="237"/>
      <c r="R222" s="237"/>
      <c r="S222" s="237"/>
      <c r="T222" s="238"/>
      <c r="U222" s="238"/>
      <c r="V222" s="238"/>
      <c r="W222" s="238"/>
      <c r="X222" s="179"/>
      <c r="Y222" s="179"/>
    </row>
    <row r="223" spans="2:25" s="184" customFormat="1" ht="18.75" customHeight="1">
      <c r="B223" s="236"/>
      <c r="M223" s="237"/>
      <c r="N223" s="237"/>
      <c r="O223" s="237"/>
      <c r="P223" s="237"/>
      <c r="Q223" s="237"/>
      <c r="R223" s="237"/>
      <c r="S223" s="237"/>
      <c r="T223" s="238"/>
      <c r="U223" s="238"/>
      <c r="V223" s="238"/>
      <c r="W223" s="238"/>
      <c r="X223" s="179"/>
      <c r="Y223" s="179"/>
    </row>
    <row r="224" spans="2:25" s="184" customFormat="1" ht="18.75" customHeight="1">
      <c r="B224" s="236"/>
      <c r="M224" s="237"/>
      <c r="N224" s="237"/>
      <c r="O224" s="237"/>
      <c r="P224" s="237"/>
      <c r="Q224" s="237"/>
      <c r="R224" s="237"/>
      <c r="S224" s="237"/>
      <c r="T224" s="238"/>
      <c r="U224" s="238"/>
      <c r="V224" s="238"/>
      <c r="W224" s="238"/>
      <c r="X224" s="179"/>
      <c r="Y224" s="179"/>
    </row>
    <row r="225" spans="2:25" s="184" customFormat="1" ht="18.75" customHeight="1">
      <c r="B225" s="236"/>
      <c r="M225" s="237"/>
      <c r="N225" s="237"/>
      <c r="O225" s="237"/>
      <c r="P225" s="237"/>
      <c r="Q225" s="237"/>
      <c r="R225" s="237"/>
      <c r="S225" s="237"/>
      <c r="T225" s="238"/>
      <c r="U225" s="238"/>
      <c r="V225" s="238"/>
      <c r="W225" s="238"/>
      <c r="X225" s="179"/>
      <c r="Y225" s="179"/>
    </row>
    <row r="226" spans="2:25" s="184" customFormat="1" ht="18.75" customHeight="1">
      <c r="B226" s="236"/>
      <c r="M226" s="237"/>
      <c r="N226" s="237"/>
      <c r="O226" s="237"/>
      <c r="P226" s="237"/>
      <c r="Q226" s="237"/>
      <c r="R226" s="237"/>
      <c r="S226" s="237"/>
      <c r="T226" s="238"/>
      <c r="U226" s="238"/>
      <c r="V226" s="238"/>
      <c r="W226" s="238"/>
      <c r="X226" s="179"/>
      <c r="Y226" s="179"/>
    </row>
    <row r="227" spans="2:25" s="185" customFormat="1" ht="22.5" customHeight="1">
      <c r="B227" s="236"/>
      <c r="C227" s="184"/>
      <c r="D227" s="184"/>
      <c r="E227" s="184"/>
      <c r="F227" s="184"/>
      <c r="G227" s="184"/>
      <c r="H227" s="184"/>
      <c r="I227" s="184"/>
      <c r="J227" s="184"/>
      <c r="K227" s="184"/>
      <c r="L227" s="184"/>
      <c r="M227" s="237"/>
      <c r="N227" s="237"/>
      <c r="O227" s="237"/>
      <c r="P227" s="237"/>
      <c r="Q227" s="237"/>
      <c r="R227" s="237"/>
      <c r="S227" s="237"/>
      <c r="T227" s="238"/>
      <c r="U227" s="238"/>
      <c r="V227" s="238"/>
      <c r="W227" s="238"/>
      <c r="X227" s="179"/>
      <c r="Y227" s="179"/>
    </row>
    <row r="228" spans="2:25" s="184" customFormat="1" ht="52.5" customHeight="1">
      <c r="B228" s="236"/>
      <c r="M228" s="237"/>
      <c r="N228" s="237"/>
      <c r="O228" s="237"/>
      <c r="P228" s="237"/>
      <c r="Q228" s="237"/>
      <c r="R228" s="237"/>
      <c r="S228" s="237"/>
      <c r="T228" s="238"/>
      <c r="U228" s="238"/>
      <c r="V228" s="238"/>
      <c r="W228" s="238"/>
      <c r="X228" s="179"/>
      <c r="Y228" s="179"/>
    </row>
    <row r="229" spans="2:25" s="184" customFormat="1" ht="52.5" customHeight="1">
      <c r="B229" s="236"/>
      <c r="M229" s="237"/>
      <c r="N229" s="237"/>
      <c r="O229" s="237"/>
      <c r="P229" s="237"/>
      <c r="Q229" s="237"/>
      <c r="R229" s="237"/>
      <c r="S229" s="237"/>
      <c r="T229" s="238"/>
      <c r="U229" s="238"/>
      <c r="V229" s="238"/>
      <c r="W229" s="238"/>
      <c r="X229" s="179"/>
      <c r="Y229" s="179"/>
    </row>
    <row r="230" spans="2:25" s="184" customFormat="1" ht="18.75" customHeight="1">
      <c r="B230" s="236"/>
      <c r="M230" s="237"/>
      <c r="N230" s="237"/>
      <c r="O230" s="237"/>
      <c r="P230" s="237"/>
      <c r="Q230" s="237"/>
      <c r="R230" s="237"/>
      <c r="S230" s="237"/>
      <c r="T230" s="238"/>
      <c r="U230" s="238"/>
      <c r="V230" s="238"/>
      <c r="W230" s="238"/>
      <c r="X230" s="179"/>
      <c r="Y230" s="179"/>
    </row>
    <row r="231" spans="2:25">
      <c r="B231" s="236"/>
      <c r="C231" s="184"/>
      <c r="D231" s="184"/>
      <c r="E231" s="184"/>
      <c r="F231" s="184"/>
      <c r="G231" s="184"/>
      <c r="H231" s="184"/>
      <c r="I231" s="184"/>
      <c r="J231" s="184"/>
      <c r="K231" s="184"/>
      <c r="L231" s="184"/>
      <c r="M231" s="237"/>
      <c r="N231" s="237"/>
      <c r="O231" s="237"/>
      <c r="P231" s="237"/>
      <c r="Q231" s="237"/>
      <c r="R231" s="237"/>
      <c r="S231" s="237"/>
    </row>
    <row r="232" spans="2:25">
      <c r="B232" s="236"/>
      <c r="C232" s="184"/>
      <c r="D232" s="184"/>
      <c r="E232" s="184"/>
      <c r="F232" s="184"/>
      <c r="G232" s="184"/>
      <c r="H232" s="184"/>
      <c r="I232" s="184"/>
      <c r="J232" s="184"/>
      <c r="K232" s="184"/>
      <c r="L232" s="184"/>
      <c r="M232" s="237"/>
      <c r="N232" s="237"/>
      <c r="O232" s="237"/>
      <c r="P232" s="237"/>
      <c r="Q232" s="237"/>
      <c r="R232" s="237"/>
      <c r="S232" s="237"/>
    </row>
    <row r="233" spans="2:25">
      <c r="B233" s="236"/>
      <c r="C233" s="184"/>
      <c r="D233" s="184"/>
      <c r="E233" s="184"/>
      <c r="F233" s="184"/>
      <c r="G233" s="184"/>
      <c r="H233" s="184"/>
      <c r="I233" s="184"/>
      <c r="J233" s="184"/>
      <c r="K233" s="184"/>
      <c r="L233" s="184"/>
      <c r="M233" s="237"/>
      <c r="N233" s="237"/>
      <c r="O233" s="237"/>
      <c r="P233" s="237"/>
      <c r="Q233" s="237"/>
      <c r="R233" s="237"/>
      <c r="S233" s="237"/>
    </row>
    <row r="234" spans="2:25">
      <c r="B234" s="236"/>
      <c r="C234" s="184"/>
      <c r="D234" s="184"/>
      <c r="E234" s="184"/>
      <c r="F234" s="184"/>
      <c r="G234" s="184"/>
      <c r="H234" s="184"/>
      <c r="I234" s="184"/>
      <c r="J234" s="184"/>
      <c r="K234" s="184"/>
      <c r="L234" s="184"/>
      <c r="M234" s="237"/>
      <c r="N234" s="237"/>
      <c r="O234" s="237"/>
      <c r="P234" s="237"/>
      <c r="Q234" s="237"/>
      <c r="R234" s="237"/>
      <c r="S234" s="237"/>
    </row>
    <row r="235" spans="2:25">
      <c r="B235" s="236"/>
      <c r="C235" s="184"/>
      <c r="D235" s="184"/>
      <c r="E235" s="184"/>
      <c r="F235" s="184"/>
      <c r="G235" s="184"/>
      <c r="H235" s="184"/>
      <c r="I235" s="184"/>
      <c r="J235" s="184"/>
      <c r="K235" s="184"/>
      <c r="L235" s="184"/>
      <c r="M235" s="237"/>
      <c r="N235" s="237"/>
      <c r="O235" s="237"/>
      <c r="P235" s="237"/>
      <c r="Q235" s="237"/>
      <c r="R235" s="237"/>
      <c r="S235" s="237"/>
    </row>
    <row r="236" spans="2:25">
      <c r="B236" s="236"/>
      <c r="C236" s="184"/>
      <c r="D236" s="184"/>
      <c r="E236" s="184"/>
      <c r="F236" s="184"/>
      <c r="G236" s="184"/>
      <c r="H236" s="184"/>
      <c r="I236" s="184"/>
      <c r="J236" s="184"/>
      <c r="K236" s="184"/>
      <c r="L236" s="184"/>
      <c r="M236" s="237"/>
      <c r="N236" s="237"/>
      <c r="O236" s="237"/>
      <c r="P236" s="237"/>
      <c r="Q236" s="237"/>
      <c r="R236" s="237"/>
      <c r="S236" s="237"/>
    </row>
    <row r="237" spans="2:25">
      <c r="B237" s="236"/>
      <c r="C237" s="184"/>
      <c r="D237" s="184"/>
      <c r="E237" s="184"/>
      <c r="F237" s="184"/>
      <c r="G237" s="184"/>
      <c r="H237" s="184"/>
      <c r="I237" s="184"/>
      <c r="J237" s="184"/>
      <c r="K237" s="184"/>
      <c r="L237" s="184"/>
      <c r="M237" s="237"/>
      <c r="N237" s="237"/>
      <c r="O237" s="237"/>
      <c r="P237" s="237"/>
      <c r="Q237" s="237"/>
      <c r="R237" s="237"/>
      <c r="S237" s="237"/>
    </row>
    <row r="238" spans="2:25">
      <c r="B238" s="236"/>
      <c r="C238" s="184"/>
      <c r="D238" s="184"/>
      <c r="E238" s="184"/>
      <c r="F238" s="184"/>
      <c r="G238" s="184"/>
      <c r="H238" s="184"/>
      <c r="I238" s="184"/>
      <c r="J238" s="184"/>
      <c r="K238" s="184"/>
      <c r="L238" s="184"/>
      <c r="M238" s="237"/>
      <c r="N238" s="237"/>
      <c r="O238" s="237"/>
      <c r="P238" s="237"/>
      <c r="Q238" s="237"/>
      <c r="R238" s="237"/>
      <c r="S238" s="237"/>
    </row>
    <row r="239" spans="2:25">
      <c r="B239" s="236"/>
      <c r="C239" s="184"/>
      <c r="D239" s="184"/>
      <c r="E239" s="184"/>
      <c r="F239" s="184"/>
      <c r="G239" s="184"/>
      <c r="H239" s="184"/>
      <c r="I239" s="184"/>
      <c r="J239" s="184"/>
      <c r="K239" s="184"/>
      <c r="L239" s="184"/>
      <c r="M239" s="237"/>
      <c r="N239" s="237"/>
      <c r="O239" s="237"/>
      <c r="P239" s="237"/>
      <c r="Q239" s="237"/>
      <c r="R239" s="237"/>
      <c r="S239" s="237"/>
    </row>
    <row r="240" spans="2:25">
      <c r="B240" s="236"/>
      <c r="C240" s="184"/>
      <c r="D240" s="184"/>
      <c r="E240" s="184"/>
      <c r="F240" s="184"/>
      <c r="G240" s="184"/>
      <c r="H240" s="184"/>
      <c r="I240" s="184"/>
      <c r="J240" s="184"/>
      <c r="K240" s="184"/>
      <c r="L240" s="184"/>
      <c r="M240" s="237"/>
      <c r="N240" s="237"/>
      <c r="O240" s="237"/>
      <c r="P240" s="237"/>
      <c r="Q240" s="237"/>
      <c r="R240" s="237"/>
      <c r="S240" s="237"/>
    </row>
    <row r="241" spans="2:19">
      <c r="B241" s="236"/>
      <c r="C241" s="184"/>
      <c r="D241" s="184"/>
      <c r="E241" s="184"/>
      <c r="F241" s="184"/>
      <c r="G241" s="184"/>
      <c r="H241" s="184"/>
      <c r="I241" s="184"/>
      <c r="J241" s="184"/>
      <c r="K241" s="184"/>
      <c r="L241" s="184"/>
      <c r="M241" s="237"/>
      <c r="N241" s="237"/>
      <c r="O241" s="237"/>
      <c r="P241" s="237"/>
      <c r="Q241" s="237"/>
      <c r="R241" s="237"/>
      <c r="S241" s="237"/>
    </row>
    <row r="242" spans="2:19">
      <c r="B242" s="236"/>
      <c r="C242" s="184"/>
      <c r="D242" s="184"/>
      <c r="E242" s="184"/>
      <c r="F242" s="184"/>
      <c r="G242" s="184"/>
      <c r="H242" s="184"/>
      <c r="I242" s="184"/>
      <c r="J242" s="184"/>
      <c r="K242" s="184"/>
      <c r="L242" s="184"/>
      <c r="M242" s="237"/>
      <c r="N242" s="237"/>
      <c r="O242" s="237"/>
      <c r="P242" s="237"/>
      <c r="Q242" s="237"/>
      <c r="R242" s="237"/>
      <c r="S242" s="237"/>
    </row>
    <row r="243" spans="2:19">
      <c r="B243" s="236"/>
      <c r="C243" s="184"/>
      <c r="D243" s="184"/>
      <c r="E243" s="184"/>
      <c r="F243" s="184"/>
      <c r="G243" s="184"/>
      <c r="H243" s="184"/>
      <c r="I243" s="184"/>
      <c r="J243" s="184"/>
      <c r="K243" s="184"/>
      <c r="L243" s="184"/>
      <c r="M243" s="237"/>
      <c r="N243" s="237"/>
      <c r="O243" s="237"/>
      <c r="P243" s="237"/>
      <c r="Q243" s="237"/>
      <c r="R243" s="237"/>
      <c r="S243" s="237"/>
    </row>
    <row r="244" spans="2:19">
      <c r="B244" s="236"/>
      <c r="C244" s="184"/>
      <c r="D244" s="184"/>
      <c r="E244" s="184"/>
      <c r="F244" s="184"/>
      <c r="G244" s="184"/>
      <c r="H244" s="184"/>
      <c r="I244" s="184"/>
      <c r="J244" s="184"/>
      <c r="K244" s="184"/>
      <c r="L244" s="184"/>
      <c r="M244" s="237"/>
      <c r="N244" s="237"/>
      <c r="O244" s="237"/>
      <c r="P244" s="237"/>
      <c r="Q244" s="237"/>
      <c r="R244" s="237"/>
      <c r="S244" s="237"/>
    </row>
    <row r="245" spans="2:19">
      <c r="B245" s="236"/>
      <c r="C245" s="184"/>
      <c r="D245" s="184"/>
      <c r="E245" s="184"/>
      <c r="F245" s="184"/>
      <c r="G245" s="184"/>
      <c r="H245" s="184"/>
      <c r="I245" s="184"/>
      <c r="J245" s="184"/>
      <c r="K245" s="184"/>
      <c r="L245" s="184"/>
      <c r="M245" s="237"/>
      <c r="N245" s="237"/>
      <c r="O245" s="237"/>
      <c r="P245" s="237"/>
      <c r="Q245" s="237"/>
      <c r="R245" s="237"/>
      <c r="S245" s="237"/>
    </row>
    <row r="246" spans="2:19">
      <c r="B246" s="236"/>
      <c r="C246" s="184"/>
      <c r="D246" s="184"/>
      <c r="E246" s="184"/>
      <c r="F246" s="184"/>
      <c r="G246" s="184"/>
      <c r="H246" s="184"/>
      <c r="I246" s="184"/>
      <c r="J246" s="184"/>
      <c r="K246" s="184"/>
      <c r="L246" s="184"/>
      <c r="M246" s="237"/>
      <c r="N246" s="237"/>
      <c r="O246" s="237"/>
      <c r="P246" s="237"/>
      <c r="Q246" s="237"/>
      <c r="R246" s="237"/>
      <c r="S246" s="237"/>
    </row>
    <row r="247" spans="2:19">
      <c r="B247" s="236"/>
      <c r="C247" s="184"/>
      <c r="D247" s="184"/>
      <c r="E247" s="184"/>
      <c r="F247" s="184"/>
      <c r="G247" s="184"/>
      <c r="H247" s="184"/>
      <c r="I247" s="184"/>
      <c r="J247" s="184"/>
      <c r="K247" s="184"/>
      <c r="L247" s="184"/>
      <c r="M247" s="237"/>
      <c r="N247" s="237"/>
      <c r="O247" s="237"/>
      <c r="P247" s="237"/>
      <c r="Q247" s="237"/>
      <c r="R247" s="237"/>
      <c r="S247" s="237"/>
    </row>
  </sheetData>
  <mergeCells count="197">
    <mergeCell ref="A1:W1"/>
    <mergeCell ref="A2:B2"/>
    <mergeCell ref="D2:L2"/>
    <mergeCell ref="M2:W2"/>
    <mergeCell ref="A3:A30"/>
    <mergeCell ref="B3:B6"/>
    <mergeCell ref="D3:L3"/>
    <mergeCell ref="M3:W3"/>
    <mergeCell ref="D4:L4"/>
    <mergeCell ref="M4:W4"/>
    <mergeCell ref="D5:L5"/>
    <mergeCell ref="M5:W5"/>
    <mergeCell ref="D6:L6"/>
    <mergeCell ref="M6:W6"/>
    <mergeCell ref="B7:B11"/>
    <mergeCell ref="D7:L7"/>
    <mergeCell ref="M7:W7"/>
    <mergeCell ref="D8:L8"/>
    <mergeCell ref="M8:W8"/>
    <mergeCell ref="D9:L9"/>
    <mergeCell ref="M9:W9"/>
    <mergeCell ref="D10:L10"/>
    <mergeCell ref="M10:W10"/>
    <mergeCell ref="D11:L11"/>
    <mergeCell ref="M11:W11"/>
    <mergeCell ref="B12:B19"/>
    <mergeCell ref="D12:L12"/>
    <mergeCell ref="M12:W12"/>
    <mergeCell ref="D13:L13"/>
    <mergeCell ref="M13:W13"/>
    <mergeCell ref="D17:L17"/>
    <mergeCell ref="M17:W17"/>
    <mergeCell ref="D18:L18"/>
    <mergeCell ref="M18:W18"/>
    <mergeCell ref="D19:L19"/>
    <mergeCell ref="M19:W19"/>
    <mergeCell ref="D14:L14"/>
    <mergeCell ref="M14:W14"/>
    <mergeCell ref="D15:L15"/>
    <mergeCell ref="M15:W15"/>
    <mergeCell ref="D16:L16"/>
    <mergeCell ref="M16:W16"/>
    <mergeCell ref="B20:B23"/>
    <mergeCell ref="D20:L20"/>
    <mergeCell ref="M20:W20"/>
    <mergeCell ref="D21:L21"/>
    <mergeCell ref="M21:W21"/>
    <mergeCell ref="D22:L22"/>
    <mergeCell ref="M22:W22"/>
    <mergeCell ref="D23:L23"/>
    <mergeCell ref="M23:W23"/>
    <mergeCell ref="B24:B27"/>
    <mergeCell ref="D24:L24"/>
    <mergeCell ref="M24:W24"/>
    <mergeCell ref="D25:L25"/>
    <mergeCell ref="M25:W25"/>
    <mergeCell ref="D26:L26"/>
    <mergeCell ref="M26:W26"/>
    <mergeCell ref="D27:L27"/>
    <mergeCell ref="M27:W27"/>
    <mergeCell ref="D32:L32"/>
    <mergeCell ref="M32:W32"/>
    <mergeCell ref="D33:L33"/>
    <mergeCell ref="M33:W33"/>
    <mergeCell ref="B34:B38"/>
    <mergeCell ref="D34:L34"/>
    <mergeCell ref="B28:B30"/>
    <mergeCell ref="D28:L28"/>
    <mergeCell ref="M28:W28"/>
    <mergeCell ref="D29:L29"/>
    <mergeCell ref="M29:W29"/>
    <mergeCell ref="D30:L30"/>
    <mergeCell ref="M30:W30"/>
    <mergeCell ref="D38:L38"/>
    <mergeCell ref="M38:W38"/>
    <mergeCell ref="B39:B40"/>
    <mergeCell ref="D39:L39"/>
    <mergeCell ref="M39:W39"/>
    <mergeCell ref="D40:L40"/>
    <mergeCell ref="M40:W40"/>
    <mergeCell ref="M34:W34"/>
    <mergeCell ref="D35:L35"/>
    <mergeCell ref="M35:W35"/>
    <mergeCell ref="D36:L36"/>
    <mergeCell ref="M36:W36"/>
    <mergeCell ref="D37:L37"/>
    <mergeCell ref="M37:W37"/>
    <mergeCell ref="M45:W45"/>
    <mergeCell ref="D46:L46"/>
    <mergeCell ref="M46:W46"/>
    <mergeCell ref="A47:B61"/>
    <mergeCell ref="D47:L47"/>
    <mergeCell ref="M47:W47"/>
    <mergeCell ref="D48:L48"/>
    <mergeCell ref="M48:W48"/>
    <mergeCell ref="D49:L49"/>
    <mergeCell ref="M49:W49"/>
    <mergeCell ref="B41:B45"/>
    <mergeCell ref="D41:L41"/>
    <mergeCell ref="M41:W41"/>
    <mergeCell ref="D42:L42"/>
    <mergeCell ref="M42:W42"/>
    <mergeCell ref="D43:L43"/>
    <mergeCell ref="M43:W43"/>
    <mergeCell ref="D44:L44"/>
    <mergeCell ref="M44:W44"/>
    <mergeCell ref="D45:L45"/>
    <mergeCell ref="A31:A46"/>
    <mergeCell ref="B31:B33"/>
    <mergeCell ref="D31:L31"/>
    <mergeCell ref="M31:W31"/>
    <mergeCell ref="D53:L53"/>
    <mergeCell ref="M53:W53"/>
    <mergeCell ref="D54:L54"/>
    <mergeCell ref="M54:W54"/>
    <mergeCell ref="D55:L55"/>
    <mergeCell ref="M55:W55"/>
    <mergeCell ref="D50:L50"/>
    <mergeCell ref="M50:W50"/>
    <mergeCell ref="D51:L51"/>
    <mergeCell ref="M51:W51"/>
    <mergeCell ref="D52:L52"/>
    <mergeCell ref="M52:W52"/>
    <mergeCell ref="D59:L59"/>
    <mergeCell ref="M59:W59"/>
    <mergeCell ref="D60:L60"/>
    <mergeCell ref="M60:W60"/>
    <mergeCell ref="D61:L61"/>
    <mergeCell ref="M61:W61"/>
    <mergeCell ref="D56:L56"/>
    <mergeCell ref="M56:W56"/>
    <mergeCell ref="D57:L57"/>
    <mergeCell ref="M57:W57"/>
    <mergeCell ref="D58:L58"/>
    <mergeCell ref="M58:W58"/>
    <mergeCell ref="M66:W66"/>
    <mergeCell ref="D67:L67"/>
    <mergeCell ref="M67:W67"/>
    <mergeCell ref="D68:L68"/>
    <mergeCell ref="M68:W68"/>
    <mergeCell ref="D69:L69"/>
    <mergeCell ref="M69:W69"/>
    <mergeCell ref="A62:B77"/>
    <mergeCell ref="D62:L62"/>
    <mergeCell ref="M62:W62"/>
    <mergeCell ref="D63:L63"/>
    <mergeCell ref="M63:W63"/>
    <mergeCell ref="D64:L64"/>
    <mergeCell ref="M64:W64"/>
    <mergeCell ref="D65:L65"/>
    <mergeCell ref="M65:W65"/>
    <mergeCell ref="D66:L66"/>
    <mergeCell ref="D73:L73"/>
    <mergeCell ref="M73:W73"/>
    <mergeCell ref="D74:L74"/>
    <mergeCell ref="M74:W74"/>
    <mergeCell ref="D75:L75"/>
    <mergeCell ref="M75:W75"/>
    <mergeCell ref="D70:L70"/>
    <mergeCell ref="M70:W70"/>
    <mergeCell ref="D71:L71"/>
    <mergeCell ref="M71:W71"/>
    <mergeCell ref="D72:L72"/>
    <mergeCell ref="M72:W72"/>
    <mergeCell ref="D76:L76"/>
    <mergeCell ref="M76:W76"/>
    <mergeCell ref="D77:L77"/>
    <mergeCell ref="M77:W77"/>
    <mergeCell ref="A78:B83"/>
    <mergeCell ref="D78:L78"/>
    <mergeCell ref="M78:W78"/>
    <mergeCell ref="D79:L79"/>
    <mergeCell ref="M79:W79"/>
    <mergeCell ref="D80:L80"/>
    <mergeCell ref="A84:B86"/>
    <mergeCell ref="D84:L84"/>
    <mergeCell ref="M84:W84"/>
    <mergeCell ref="D85:L85"/>
    <mergeCell ref="M85:W85"/>
    <mergeCell ref="D86:L86"/>
    <mergeCell ref="M86:W86"/>
    <mergeCell ref="M80:W80"/>
    <mergeCell ref="D81:L81"/>
    <mergeCell ref="M81:W81"/>
    <mergeCell ref="D82:L82"/>
    <mergeCell ref="M82:W82"/>
    <mergeCell ref="D83:L83"/>
    <mergeCell ref="M83:W83"/>
    <mergeCell ref="A87:B90"/>
    <mergeCell ref="D87:L87"/>
    <mergeCell ref="M87:W87"/>
    <mergeCell ref="D88:L88"/>
    <mergeCell ref="M88:W88"/>
    <mergeCell ref="D89:L89"/>
    <mergeCell ref="M89:W89"/>
    <mergeCell ref="D90:L90"/>
    <mergeCell ref="M90:W90"/>
  </mergeCells>
  <phoneticPr fontId="1"/>
  <pageMargins left="0.70866141732283472" right="0.70866141732283472" top="0.55118110236220474" bottom="0.47244094488188981" header="0.31496062992125984" footer="0.31496062992125984"/>
  <pageSetup paperSize="9" scale="70" orientation="portrait" r:id="rId1"/>
  <headerFooter>
    <oddHeader>&amp;C指名希望品目分類表</oddHeader>
  </headerFooter>
  <rowBreaks count="1" manualBreakCount="1">
    <brk id="30" max="22" man="1"/>
  </rowBreaks>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4"/>
  <sheetViews>
    <sheetView view="pageBreakPreview" zoomScale="95" zoomScaleNormal="100" zoomScaleSheetLayoutView="95" workbookViewId="0">
      <selection sqref="A1:G2"/>
    </sheetView>
  </sheetViews>
  <sheetFormatPr defaultRowHeight="13.2"/>
  <cols>
    <col min="1" max="1" width="20.19921875" style="188" customWidth="1"/>
    <col min="2" max="2" width="21.8984375" style="188" customWidth="1"/>
    <col min="3" max="3" width="22.3984375" style="188" customWidth="1"/>
    <col min="4" max="4" width="6" style="188" bestFit="1" customWidth="1"/>
    <col min="5" max="5" width="4.09765625" style="188" customWidth="1"/>
    <col min="6" max="6" width="4.3984375" style="188" customWidth="1"/>
    <col min="7" max="7" width="16.69921875" style="188" customWidth="1"/>
    <col min="8" max="8" width="5.19921875" style="188" customWidth="1"/>
    <col min="9" max="10" width="9" style="188"/>
    <col min="11" max="12" width="0" style="188" hidden="1" customWidth="1"/>
    <col min="13" max="256" width="9" style="188"/>
    <col min="257" max="257" width="20.19921875" style="188" customWidth="1"/>
    <col min="258" max="258" width="21.8984375" style="188" customWidth="1"/>
    <col min="259" max="259" width="22.3984375" style="188" customWidth="1"/>
    <col min="260" max="260" width="6" style="188" bestFit="1" customWidth="1"/>
    <col min="261" max="261" width="4.09765625" style="188" customWidth="1"/>
    <col min="262" max="263" width="4.3984375" style="188" customWidth="1"/>
    <col min="264" max="264" width="5.19921875" style="188" customWidth="1"/>
    <col min="265" max="266" width="9" style="188"/>
    <col min="267" max="268" width="0" style="188" hidden="1" customWidth="1"/>
    <col min="269" max="512" width="9" style="188"/>
    <col min="513" max="513" width="20.19921875" style="188" customWidth="1"/>
    <col min="514" max="514" width="21.8984375" style="188" customWidth="1"/>
    <col min="515" max="515" width="22.3984375" style="188" customWidth="1"/>
    <col min="516" max="516" width="6" style="188" bestFit="1" customWidth="1"/>
    <col min="517" max="517" width="4.09765625" style="188" customWidth="1"/>
    <col min="518" max="519" width="4.3984375" style="188" customWidth="1"/>
    <col min="520" max="520" width="5.19921875" style="188" customWidth="1"/>
    <col min="521" max="522" width="9" style="188"/>
    <col min="523" max="524" width="0" style="188" hidden="1" customWidth="1"/>
    <col min="525" max="768" width="9" style="188"/>
    <col min="769" max="769" width="20.19921875" style="188" customWidth="1"/>
    <col min="770" max="770" width="21.8984375" style="188" customWidth="1"/>
    <col min="771" max="771" width="22.3984375" style="188" customWidth="1"/>
    <col min="772" max="772" width="6" style="188" bestFit="1" customWidth="1"/>
    <col min="773" max="773" width="4.09765625" style="188" customWidth="1"/>
    <col min="774" max="775" width="4.3984375" style="188" customWidth="1"/>
    <col min="776" max="776" width="5.19921875" style="188" customWidth="1"/>
    <col min="777" max="778" width="9" style="188"/>
    <col min="779" max="780" width="0" style="188" hidden="1" customWidth="1"/>
    <col min="781" max="1024" width="9" style="188"/>
    <col min="1025" max="1025" width="20.19921875" style="188" customWidth="1"/>
    <col min="1026" max="1026" width="21.8984375" style="188" customWidth="1"/>
    <col min="1027" max="1027" width="22.3984375" style="188" customWidth="1"/>
    <col min="1028" max="1028" width="6" style="188" bestFit="1" customWidth="1"/>
    <col min="1029" max="1029" width="4.09765625" style="188" customWidth="1"/>
    <col min="1030" max="1031" width="4.3984375" style="188" customWidth="1"/>
    <col min="1032" max="1032" width="5.19921875" style="188" customWidth="1"/>
    <col min="1033" max="1034" width="9" style="188"/>
    <col min="1035" max="1036" width="0" style="188" hidden="1" customWidth="1"/>
    <col min="1037" max="1280" width="9" style="188"/>
    <col min="1281" max="1281" width="20.19921875" style="188" customWidth="1"/>
    <col min="1282" max="1282" width="21.8984375" style="188" customWidth="1"/>
    <col min="1283" max="1283" width="22.3984375" style="188" customWidth="1"/>
    <col min="1284" max="1284" width="6" style="188" bestFit="1" customWidth="1"/>
    <col min="1285" max="1285" width="4.09765625" style="188" customWidth="1"/>
    <col min="1286" max="1287" width="4.3984375" style="188" customWidth="1"/>
    <col min="1288" max="1288" width="5.19921875" style="188" customWidth="1"/>
    <col min="1289" max="1290" width="9" style="188"/>
    <col min="1291" max="1292" width="0" style="188" hidden="1" customWidth="1"/>
    <col min="1293" max="1536" width="9" style="188"/>
    <col min="1537" max="1537" width="20.19921875" style="188" customWidth="1"/>
    <col min="1538" max="1538" width="21.8984375" style="188" customWidth="1"/>
    <col min="1539" max="1539" width="22.3984375" style="188" customWidth="1"/>
    <col min="1540" max="1540" width="6" style="188" bestFit="1" customWidth="1"/>
    <col min="1541" max="1541" width="4.09765625" style="188" customWidth="1"/>
    <col min="1542" max="1543" width="4.3984375" style="188" customWidth="1"/>
    <col min="1544" max="1544" width="5.19921875" style="188" customWidth="1"/>
    <col min="1545" max="1546" width="9" style="188"/>
    <col min="1547" max="1548" width="0" style="188" hidden="1" customWidth="1"/>
    <col min="1549" max="1792" width="9" style="188"/>
    <col min="1793" max="1793" width="20.19921875" style="188" customWidth="1"/>
    <col min="1794" max="1794" width="21.8984375" style="188" customWidth="1"/>
    <col min="1795" max="1795" width="22.3984375" style="188" customWidth="1"/>
    <col min="1796" max="1796" width="6" style="188" bestFit="1" customWidth="1"/>
    <col min="1797" max="1797" width="4.09765625" style="188" customWidth="1"/>
    <col min="1798" max="1799" width="4.3984375" style="188" customWidth="1"/>
    <col min="1800" max="1800" width="5.19921875" style="188" customWidth="1"/>
    <col min="1801" max="1802" width="9" style="188"/>
    <col min="1803" max="1804" width="0" style="188" hidden="1" customWidth="1"/>
    <col min="1805" max="2048" width="9" style="188"/>
    <col min="2049" max="2049" width="20.19921875" style="188" customWidth="1"/>
    <col min="2050" max="2050" width="21.8984375" style="188" customWidth="1"/>
    <col min="2051" max="2051" width="22.3984375" style="188" customWidth="1"/>
    <col min="2052" max="2052" width="6" style="188" bestFit="1" customWidth="1"/>
    <col min="2053" max="2053" width="4.09765625" style="188" customWidth="1"/>
    <col min="2054" max="2055" width="4.3984375" style="188" customWidth="1"/>
    <col min="2056" max="2056" width="5.19921875" style="188" customWidth="1"/>
    <col min="2057" max="2058" width="9" style="188"/>
    <col min="2059" max="2060" width="0" style="188" hidden="1" customWidth="1"/>
    <col min="2061" max="2304" width="9" style="188"/>
    <col min="2305" max="2305" width="20.19921875" style="188" customWidth="1"/>
    <col min="2306" max="2306" width="21.8984375" style="188" customWidth="1"/>
    <col min="2307" max="2307" width="22.3984375" style="188" customWidth="1"/>
    <col min="2308" max="2308" width="6" style="188" bestFit="1" customWidth="1"/>
    <col min="2309" max="2309" width="4.09765625" style="188" customWidth="1"/>
    <col min="2310" max="2311" width="4.3984375" style="188" customWidth="1"/>
    <col min="2312" max="2312" width="5.19921875" style="188" customWidth="1"/>
    <col min="2313" max="2314" width="9" style="188"/>
    <col min="2315" max="2316" width="0" style="188" hidden="1" customWidth="1"/>
    <col min="2317" max="2560" width="9" style="188"/>
    <col min="2561" max="2561" width="20.19921875" style="188" customWidth="1"/>
    <col min="2562" max="2562" width="21.8984375" style="188" customWidth="1"/>
    <col min="2563" max="2563" width="22.3984375" style="188" customWidth="1"/>
    <col min="2564" max="2564" width="6" style="188" bestFit="1" customWidth="1"/>
    <col min="2565" max="2565" width="4.09765625" style="188" customWidth="1"/>
    <col min="2566" max="2567" width="4.3984375" style="188" customWidth="1"/>
    <col min="2568" max="2568" width="5.19921875" style="188" customWidth="1"/>
    <col min="2569" max="2570" width="9" style="188"/>
    <col min="2571" max="2572" width="0" style="188" hidden="1" customWidth="1"/>
    <col min="2573" max="2816" width="9" style="188"/>
    <col min="2817" max="2817" width="20.19921875" style="188" customWidth="1"/>
    <col min="2818" max="2818" width="21.8984375" style="188" customWidth="1"/>
    <col min="2819" max="2819" width="22.3984375" style="188" customWidth="1"/>
    <col min="2820" max="2820" width="6" style="188" bestFit="1" customWidth="1"/>
    <col min="2821" max="2821" width="4.09765625" style="188" customWidth="1"/>
    <col min="2822" max="2823" width="4.3984375" style="188" customWidth="1"/>
    <col min="2824" max="2824" width="5.19921875" style="188" customWidth="1"/>
    <col min="2825" max="2826" width="9" style="188"/>
    <col min="2827" max="2828" width="0" style="188" hidden="1" customWidth="1"/>
    <col min="2829" max="3072" width="9" style="188"/>
    <col min="3073" max="3073" width="20.19921875" style="188" customWidth="1"/>
    <col min="3074" max="3074" width="21.8984375" style="188" customWidth="1"/>
    <col min="3075" max="3075" width="22.3984375" style="188" customWidth="1"/>
    <col min="3076" max="3076" width="6" style="188" bestFit="1" customWidth="1"/>
    <col min="3077" max="3077" width="4.09765625" style="188" customWidth="1"/>
    <col min="3078" max="3079" width="4.3984375" style="188" customWidth="1"/>
    <col min="3080" max="3080" width="5.19921875" style="188" customWidth="1"/>
    <col min="3081" max="3082" width="9" style="188"/>
    <col min="3083" max="3084" width="0" style="188" hidden="1" customWidth="1"/>
    <col min="3085" max="3328" width="9" style="188"/>
    <col min="3329" max="3329" width="20.19921875" style="188" customWidth="1"/>
    <col min="3330" max="3330" width="21.8984375" style="188" customWidth="1"/>
    <col min="3331" max="3331" width="22.3984375" style="188" customWidth="1"/>
    <col min="3332" max="3332" width="6" style="188" bestFit="1" customWidth="1"/>
    <col min="3333" max="3333" width="4.09765625" style="188" customWidth="1"/>
    <col min="3334" max="3335" width="4.3984375" style="188" customWidth="1"/>
    <col min="3336" max="3336" width="5.19921875" style="188" customWidth="1"/>
    <col min="3337" max="3338" width="9" style="188"/>
    <col min="3339" max="3340" width="0" style="188" hidden="1" customWidth="1"/>
    <col min="3341" max="3584" width="9" style="188"/>
    <col min="3585" max="3585" width="20.19921875" style="188" customWidth="1"/>
    <col min="3586" max="3586" width="21.8984375" style="188" customWidth="1"/>
    <col min="3587" max="3587" width="22.3984375" style="188" customWidth="1"/>
    <col min="3588" max="3588" width="6" style="188" bestFit="1" customWidth="1"/>
    <col min="3589" max="3589" width="4.09765625" style="188" customWidth="1"/>
    <col min="3590" max="3591" width="4.3984375" style="188" customWidth="1"/>
    <col min="3592" max="3592" width="5.19921875" style="188" customWidth="1"/>
    <col min="3593" max="3594" width="9" style="188"/>
    <col min="3595" max="3596" width="0" style="188" hidden="1" customWidth="1"/>
    <col min="3597" max="3840" width="9" style="188"/>
    <col min="3841" max="3841" width="20.19921875" style="188" customWidth="1"/>
    <col min="3842" max="3842" width="21.8984375" style="188" customWidth="1"/>
    <col min="3843" max="3843" width="22.3984375" style="188" customWidth="1"/>
    <col min="3844" max="3844" width="6" style="188" bestFit="1" customWidth="1"/>
    <col min="3845" max="3845" width="4.09765625" style="188" customWidth="1"/>
    <col min="3846" max="3847" width="4.3984375" style="188" customWidth="1"/>
    <col min="3848" max="3848" width="5.19921875" style="188" customWidth="1"/>
    <col min="3849" max="3850" width="9" style="188"/>
    <col min="3851" max="3852" width="0" style="188" hidden="1" customWidth="1"/>
    <col min="3853" max="4096" width="9" style="188"/>
    <col min="4097" max="4097" width="20.19921875" style="188" customWidth="1"/>
    <col min="4098" max="4098" width="21.8984375" style="188" customWidth="1"/>
    <col min="4099" max="4099" width="22.3984375" style="188" customWidth="1"/>
    <col min="4100" max="4100" width="6" style="188" bestFit="1" customWidth="1"/>
    <col min="4101" max="4101" width="4.09765625" style="188" customWidth="1"/>
    <col min="4102" max="4103" width="4.3984375" style="188" customWidth="1"/>
    <col min="4104" max="4104" width="5.19921875" style="188" customWidth="1"/>
    <col min="4105" max="4106" width="9" style="188"/>
    <col min="4107" max="4108" width="0" style="188" hidden="1" customWidth="1"/>
    <col min="4109" max="4352" width="9" style="188"/>
    <col min="4353" max="4353" width="20.19921875" style="188" customWidth="1"/>
    <col min="4354" max="4354" width="21.8984375" style="188" customWidth="1"/>
    <col min="4355" max="4355" width="22.3984375" style="188" customWidth="1"/>
    <col min="4356" max="4356" width="6" style="188" bestFit="1" customWidth="1"/>
    <col min="4357" max="4357" width="4.09765625" style="188" customWidth="1"/>
    <col min="4358" max="4359" width="4.3984375" style="188" customWidth="1"/>
    <col min="4360" max="4360" width="5.19921875" style="188" customWidth="1"/>
    <col min="4361" max="4362" width="9" style="188"/>
    <col min="4363" max="4364" width="0" style="188" hidden="1" customWidth="1"/>
    <col min="4365" max="4608" width="9" style="188"/>
    <col min="4609" max="4609" width="20.19921875" style="188" customWidth="1"/>
    <col min="4610" max="4610" width="21.8984375" style="188" customWidth="1"/>
    <col min="4611" max="4611" width="22.3984375" style="188" customWidth="1"/>
    <col min="4612" max="4612" width="6" style="188" bestFit="1" customWidth="1"/>
    <col min="4613" max="4613" width="4.09765625" style="188" customWidth="1"/>
    <col min="4614" max="4615" width="4.3984375" style="188" customWidth="1"/>
    <col min="4616" max="4616" width="5.19921875" style="188" customWidth="1"/>
    <col min="4617" max="4618" width="9" style="188"/>
    <col min="4619" max="4620" width="0" style="188" hidden="1" customWidth="1"/>
    <col min="4621" max="4864" width="9" style="188"/>
    <col min="4865" max="4865" width="20.19921875" style="188" customWidth="1"/>
    <col min="4866" max="4866" width="21.8984375" style="188" customWidth="1"/>
    <col min="4867" max="4867" width="22.3984375" style="188" customWidth="1"/>
    <col min="4868" max="4868" width="6" style="188" bestFit="1" customWidth="1"/>
    <col min="4869" max="4869" width="4.09765625" style="188" customWidth="1"/>
    <col min="4870" max="4871" width="4.3984375" style="188" customWidth="1"/>
    <col min="4872" max="4872" width="5.19921875" style="188" customWidth="1"/>
    <col min="4873" max="4874" width="9" style="188"/>
    <col min="4875" max="4876" width="0" style="188" hidden="1" customWidth="1"/>
    <col min="4877" max="5120" width="9" style="188"/>
    <col min="5121" max="5121" width="20.19921875" style="188" customWidth="1"/>
    <col min="5122" max="5122" width="21.8984375" style="188" customWidth="1"/>
    <col min="5123" max="5123" width="22.3984375" style="188" customWidth="1"/>
    <col min="5124" max="5124" width="6" style="188" bestFit="1" customWidth="1"/>
    <col min="5125" max="5125" width="4.09765625" style="188" customWidth="1"/>
    <col min="5126" max="5127" width="4.3984375" style="188" customWidth="1"/>
    <col min="5128" max="5128" width="5.19921875" style="188" customWidth="1"/>
    <col min="5129" max="5130" width="9" style="188"/>
    <col min="5131" max="5132" width="0" style="188" hidden="1" customWidth="1"/>
    <col min="5133" max="5376" width="9" style="188"/>
    <col min="5377" max="5377" width="20.19921875" style="188" customWidth="1"/>
    <col min="5378" max="5378" width="21.8984375" style="188" customWidth="1"/>
    <col min="5379" max="5379" width="22.3984375" style="188" customWidth="1"/>
    <col min="5380" max="5380" width="6" style="188" bestFit="1" customWidth="1"/>
    <col min="5381" max="5381" width="4.09765625" style="188" customWidth="1"/>
    <col min="5382" max="5383" width="4.3984375" style="188" customWidth="1"/>
    <col min="5384" max="5384" width="5.19921875" style="188" customWidth="1"/>
    <col min="5385" max="5386" width="9" style="188"/>
    <col min="5387" max="5388" width="0" style="188" hidden="1" customWidth="1"/>
    <col min="5389" max="5632" width="9" style="188"/>
    <col min="5633" max="5633" width="20.19921875" style="188" customWidth="1"/>
    <col min="5634" max="5634" width="21.8984375" style="188" customWidth="1"/>
    <col min="5635" max="5635" width="22.3984375" style="188" customWidth="1"/>
    <col min="5636" max="5636" width="6" style="188" bestFit="1" customWidth="1"/>
    <col min="5637" max="5637" width="4.09765625" style="188" customWidth="1"/>
    <col min="5638" max="5639" width="4.3984375" style="188" customWidth="1"/>
    <col min="5640" max="5640" width="5.19921875" style="188" customWidth="1"/>
    <col min="5641" max="5642" width="9" style="188"/>
    <col min="5643" max="5644" width="0" style="188" hidden="1" customWidth="1"/>
    <col min="5645" max="5888" width="9" style="188"/>
    <col min="5889" max="5889" width="20.19921875" style="188" customWidth="1"/>
    <col min="5890" max="5890" width="21.8984375" style="188" customWidth="1"/>
    <col min="5891" max="5891" width="22.3984375" style="188" customWidth="1"/>
    <col min="5892" max="5892" width="6" style="188" bestFit="1" customWidth="1"/>
    <col min="5893" max="5893" width="4.09765625" style="188" customWidth="1"/>
    <col min="5894" max="5895" width="4.3984375" style="188" customWidth="1"/>
    <col min="5896" max="5896" width="5.19921875" style="188" customWidth="1"/>
    <col min="5897" max="5898" width="9" style="188"/>
    <col min="5899" max="5900" width="0" style="188" hidden="1" customWidth="1"/>
    <col min="5901" max="6144" width="9" style="188"/>
    <col min="6145" max="6145" width="20.19921875" style="188" customWidth="1"/>
    <col min="6146" max="6146" width="21.8984375" style="188" customWidth="1"/>
    <col min="6147" max="6147" width="22.3984375" style="188" customWidth="1"/>
    <col min="6148" max="6148" width="6" style="188" bestFit="1" customWidth="1"/>
    <col min="6149" max="6149" width="4.09765625" style="188" customWidth="1"/>
    <col min="6150" max="6151" width="4.3984375" style="188" customWidth="1"/>
    <col min="6152" max="6152" width="5.19921875" style="188" customWidth="1"/>
    <col min="6153" max="6154" width="9" style="188"/>
    <col min="6155" max="6156" width="0" style="188" hidden="1" customWidth="1"/>
    <col min="6157" max="6400" width="9" style="188"/>
    <col min="6401" max="6401" width="20.19921875" style="188" customWidth="1"/>
    <col min="6402" max="6402" width="21.8984375" style="188" customWidth="1"/>
    <col min="6403" max="6403" width="22.3984375" style="188" customWidth="1"/>
    <col min="6404" max="6404" width="6" style="188" bestFit="1" customWidth="1"/>
    <col min="6405" max="6405" width="4.09765625" style="188" customWidth="1"/>
    <col min="6406" max="6407" width="4.3984375" style="188" customWidth="1"/>
    <col min="6408" max="6408" width="5.19921875" style="188" customWidth="1"/>
    <col min="6409" max="6410" width="9" style="188"/>
    <col min="6411" max="6412" width="0" style="188" hidden="1" customWidth="1"/>
    <col min="6413" max="6656" width="9" style="188"/>
    <col min="6657" max="6657" width="20.19921875" style="188" customWidth="1"/>
    <col min="6658" max="6658" width="21.8984375" style="188" customWidth="1"/>
    <col min="6659" max="6659" width="22.3984375" style="188" customWidth="1"/>
    <col min="6660" max="6660" width="6" style="188" bestFit="1" customWidth="1"/>
    <col min="6661" max="6661" width="4.09765625" style="188" customWidth="1"/>
    <col min="6662" max="6663" width="4.3984375" style="188" customWidth="1"/>
    <col min="6664" max="6664" width="5.19921875" style="188" customWidth="1"/>
    <col min="6665" max="6666" width="9" style="188"/>
    <col min="6667" max="6668" width="0" style="188" hidden="1" customWidth="1"/>
    <col min="6669" max="6912" width="9" style="188"/>
    <col min="6913" max="6913" width="20.19921875" style="188" customWidth="1"/>
    <col min="6914" max="6914" width="21.8984375" style="188" customWidth="1"/>
    <col min="6915" max="6915" width="22.3984375" style="188" customWidth="1"/>
    <col min="6916" max="6916" width="6" style="188" bestFit="1" customWidth="1"/>
    <col min="6917" max="6917" width="4.09765625" style="188" customWidth="1"/>
    <col min="6918" max="6919" width="4.3984375" style="188" customWidth="1"/>
    <col min="6920" max="6920" width="5.19921875" style="188" customWidth="1"/>
    <col min="6921" max="6922" width="9" style="188"/>
    <col min="6923" max="6924" width="0" style="188" hidden="1" customWidth="1"/>
    <col min="6925" max="7168" width="9" style="188"/>
    <col min="7169" max="7169" width="20.19921875" style="188" customWidth="1"/>
    <col min="7170" max="7170" width="21.8984375" style="188" customWidth="1"/>
    <col min="7171" max="7171" width="22.3984375" style="188" customWidth="1"/>
    <col min="7172" max="7172" width="6" style="188" bestFit="1" customWidth="1"/>
    <col min="7173" max="7173" width="4.09765625" style="188" customWidth="1"/>
    <col min="7174" max="7175" width="4.3984375" style="188" customWidth="1"/>
    <col min="7176" max="7176" width="5.19921875" style="188" customWidth="1"/>
    <col min="7177" max="7178" width="9" style="188"/>
    <col min="7179" max="7180" width="0" style="188" hidden="1" customWidth="1"/>
    <col min="7181" max="7424" width="9" style="188"/>
    <col min="7425" max="7425" width="20.19921875" style="188" customWidth="1"/>
    <col min="7426" max="7426" width="21.8984375" style="188" customWidth="1"/>
    <col min="7427" max="7427" width="22.3984375" style="188" customWidth="1"/>
    <col min="7428" max="7428" width="6" style="188" bestFit="1" customWidth="1"/>
    <col min="7429" max="7429" width="4.09765625" style="188" customWidth="1"/>
    <col min="7430" max="7431" width="4.3984375" style="188" customWidth="1"/>
    <col min="7432" max="7432" width="5.19921875" style="188" customWidth="1"/>
    <col min="7433" max="7434" width="9" style="188"/>
    <col min="7435" max="7436" width="0" style="188" hidden="1" customWidth="1"/>
    <col min="7437" max="7680" width="9" style="188"/>
    <col min="7681" max="7681" width="20.19921875" style="188" customWidth="1"/>
    <col min="7682" max="7682" width="21.8984375" style="188" customWidth="1"/>
    <col min="7683" max="7683" width="22.3984375" style="188" customWidth="1"/>
    <col min="7684" max="7684" width="6" style="188" bestFit="1" customWidth="1"/>
    <col min="7685" max="7685" width="4.09765625" style="188" customWidth="1"/>
    <col min="7686" max="7687" width="4.3984375" style="188" customWidth="1"/>
    <col min="7688" max="7688" width="5.19921875" style="188" customWidth="1"/>
    <col min="7689" max="7690" width="9" style="188"/>
    <col min="7691" max="7692" width="0" style="188" hidden="1" customWidth="1"/>
    <col min="7693" max="7936" width="9" style="188"/>
    <col min="7937" max="7937" width="20.19921875" style="188" customWidth="1"/>
    <col min="7938" max="7938" width="21.8984375" style="188" customWidth="1"/>
    <col min="7939" max="7939" width="22.3984375" style="188" customWidth="1"/>
    <col min="7940" max="7940" width="6" style="188" bestFit="1" customWidth="1"/>
    <col min="7941" max="7941" width="4.09765625" style="188" customWidth="1"/>
    <col min="7942" max="7943" width="4.3984375" style="188" customWidth="1"/>
    <col min="7944" max="7944" width="5.19921875" style="188" customWidth="1"/>
    <col min="7945" max="7946" width="9" style="188"/>
    <col min="7947" max="7948" width="0" style="188" hidden="1" customWidth="1"/>
    <col min="7949" max="8192" width="9" style="188"/>
    <col min="8193" max="8193" width="20.19921875" style="188" customWidth="1"/>
    <col min="8194" max="8194" width="21.8984375" style="188" customWidth="1"/>
    <col min="8195" max="8195" width="22.3984375" style="188" customWidth="1"/>
    <col min="8196" max="8196" width="6" style="188" bestFit="1" customWidth="1"/>
    <col min="8197" max="8197" width="4.09765625" style="188" customWidth="1"/>
    <col min="8198" max="8199" width="4.3984375" style="188" customWidth="1"/>
    <col min="8200" max="8200" width="5.19921875" style="188" customWidth="1"/>
    <col min="8201" max="8202" width="9" style="188"/>
    <col min="8203" max="8204" width="0" style="188" hidden="1" customWidth="1"/>
    <col min="8205" max="8448" width="9" style="188"/>
    <col min="8449" max="8449" width="20.19921875" style="188" customWidth="1"/>
    <col min="8450" max="8450" width="21.8984375" style="188" customWidth="1"/>
    <col min="8451" max="8451" width="22.3984375" style="188" customWidth="1"/>
    <col min="8452" max="8452" width="6" style="188" bestFit="1" customWidth="1"/>
    <col min="8453" max="8453" width="4.09765625" style="188" customWidth="1"/>
    <col min="8454" max="8455" width="4.3984375" style="188" customWidth="1"/>
    <col min="8456" max="8456" width="5.19921875" style="188" customWidth="1"/>
    <col min="8457" max="8458" width="9" style="188"/>
    <col min="8459" max="8460" width="0" style="188" hidden="1" customWidth="1"/>
    <col min="8461" max="8704" width="9" style="188"/>
    <col min="8705" max="8705" width="20.19921875" style="188" customWidth="1"/>
    <col min="8706" max="8706" width="21.8984375" style="188" customWidth="1"/>
    <col min="8707" max="8707" width="22.3984375" style="188" customWidth="1"/>
    <col min="8708" max="8708" width="6" style="188" bestFit="1" customWidth="1"/>
    <col min="8709" max="8709" width="4.09765625" style="188" customWidth="1"/>
    <col min="8710" max="8711" width="4.3984375" style="188" customWidth="1"/>
    <col min="8712" max="8712" width="5.19921875" style="188" customWidth="1"/>
    <col min="8713" max="8714" width="9" style="188"/>
    <col min="8715" max="8716" width="0" style="188" hidden="1" customWidth="1"/>
    <col min="8717" max="8960" width="9" style="188"/>
    <col min="8961" max="8961" width="20.19921875" style="188" customWidth="1"/>
    <col min="8962" max="8962" width="21.8984375" style="188" customWidth="1"/>
    <col min="8963" max="8963" width="22.3984375" style="188" customWidth="1"/>
    <col min="8964" max="8964" width="6" style="188" bestFit="1" customWidth="1"/>
    <col min="8965" max="8965" width="4.09765625" style="188" customWidth="1"/>
    <col min="8966" max="8967" width="4.3984375" style="188" customWidth="1"/>
    <col min="8968" max="8968" width="5.19921875" style="188" customWidth="1"/>
    <col min="8969" max="8970" width="9" style="188"/>
    <col min="8971" max="8972" width="0" style="188" hidden="1" customWidth="1"/>
    <col min="8973" max="9216" width="9" style="188"/>
    <col min="9217" max="9217" width="20.19921875" style="188" customWidth="1"/>
    <col min="9218" max="9218" width="21.8984375" style="188" customWidth="1"/>
    <col min="9219" max="9219" width="22.3984375" style="188" customWidth="1"/>
    <col min="9220" max="9220" width="6" style="188" bestFit="1" customWidth="1"/>
    <col min="9221" max="9221" width="4.09765625" style="188" customWidth="1"/>
    <col min="9222" max="9223" width="4.3984375" style="188" customWidth="1"/>
    <col min="9224" max="9224" width="5.19921875" style="188" customWidth="1"/>
    <col min="9225" max="9226" width="9" style="188"/>
    <col min="9227" max="9228" width="0" style="188" hidden="1" customWidth="1"/>
    <col min="9229" max="9472" width="9" style="188"/>
    <col min="9473" max="9473" width="20.19921875" style="188" customWidth="1"/>
    <col min="9474" max="9474" width="21.8984375" style="188" customWidth="1"/>
    <col min="9475" max="9475" width="22.3984375" style="188" customWidth="1"/>
    <col min="9476" max="9476" width="6" style="188" bestFit="1" customWidth="1"/>
    <col min="9477" max="9477" width="4.09765625" style="188" customWidth="1"/>
    <col min="9478" max="9479" width="4.3984375" style="188" customWidth="1"/>
    <col min="9480" max="9480" width="5.19921875" style="188" customWidth="1"/>
    <col min="9481" max="9482" width="9" style="188"/>
    <col min="9483" max="9484" width="0" style="188" hidden="1" customWidth="1"/>
    <col min="9485" max="9728" width="9" style="188"/>
    <col min="9729" max="9729" width="20.19921875" style="188" customWidth="1"/>
    <col min="9730" max="9730" width="21.8984375" style="188" customWidth="1"/>
    <col min="9731" max="9731" width="22.3984375" style="188" customWidth="1"/>
    <col min="9732" max="9732" width="6" style="188" bestFit="1" customWidth="1"/>
    <col min="9733" max="9733" width="4.09765625" style="188" customWidth="1"/>
    <col min="9734" max="9735" width="4.3984375" style="188" customWidth="1"/>
    <col min="9736" max="9736" width="5.19921875" style="188" customWidth="1"/>
    <col min="9737" max="9738" width="9" style="188"/>
    <col min="9739" max="9740" width="0" style="188" hidden="1" customWidth="1"/>
    <col min="9741" max="9984" width="9" style="188"/>
    <col min="9985" max="9985" width="20.19921875" style="188" customWidth="1"/>
    <col min="9986" max="9986" width="21.8984375" style="188" customWidth="1"/>
    <col min="9987" max="9987" width="22.3984375" style="188" customWidth="1"/>
    <col min="9988" max="9988" width="6" style="188" bestFit="1" customWidth="1"/>
    <col min="9989" max="9989" width="4.09765625" style="188" customWidth="1"/>
    <col min="9990" max="9991" width="4.3984375" style="188" customWidth="1"/>
    <col min="9992" max="9992" width="5.19921875" style="188" customWidth="1"/>
    <col min="9993" max="9994" width="9" style="188"/>
    <col min="9995" max="9996" width="0" style="188" hidden="1" customWidth="1"/>
    <col min="9997" max="10240" width="9" style="188"/>
    <col min="10241" max="10241" width="20.19921875" style="188" customWidth="1"/>
    <col min="10242" max="10242" width="21.8984375" style="188" customWidth="1"/>
    <col min="10243" max="10243" width="22.3984375" style="188" customWidth="1"/>
    <col min="10244" max="10244" width="6" style="188" bestFit="1" customWidth="1"/>
    <col min="10245" max="10245" width="4.09765625" style="188" customWidth="1"/>
    <col min="10246" max="10247" width="4.3984375" style="188" customWidth="1"/>
    <col min="10248" max="10248" width="5.19921875" style="188" customWidth="1"/>
    <col min="10249" max="10250" width="9" style="188"/>
    <col min="10251" max="10252" width="0" style="188" hidden="1" customWidth="1"/>
    <col min="10253" max="10496" width="9" style="188"/>
    <col min="10497" max="10497" width="20.19921875" style="188" customWidth="1"/>
    <col min="10498" max="10498" width="21.8984375" style="188" customWidth="1"/>
    <col min="10499" max="10499" width="22.3984375" style="188" customWidth="1"/>
    <col min="10500" max="10500" width="6" style="188" bestFit="1" customWidth="1"/>
    <col min="10501" max="10501" width="4.09765625" style="188" customWidth="1"/>
    <col min="10502" max="10503" width="4.3984375" style="188" customWidth="1"/>
    <col min="10504" max="10504" width="5.19921875" style="188" customWidth="1"/>
    <col min="10505" max="10506" width="9" style="188"/>
    <col min="10507" max="10508" width="0" style="188" hidden="1" customWidth="1"/>
    <col min="10509" max="10752" width="9" style="188"/>
    <col min="10753" max="10753" width="20.19921875" style="188" customWidth="1"/>
    <col min="10754" max="10754" width="21.8984375" style="188" customWidth="1"/>
    <col min="10755" max="10755" width="22.3984375" style="188" customWidth="1"/>
    <col min="10756" max="10756" width="6" style="188" bestFit="1" customWidth="1"/>
    <col min="10757" max="10757" width="4.09765625" style="188" customWidth="1"/>
    <col min="10758" max="10759" width="4.3984375" style="188" customWidth="1"/>
    <col min="10760" max="10760" width="5.19921875" style="188" customWidth="1"/>
    <col min="10761" max="10762" width="9" style="188"/>
    <col min="10763" max="10764" width="0" style="188" hidden="1" customWidth="1"/>
    <col min="10765" max="11008" width="9" style="188"/>
    <col min="11009" max="11009" width="20.19921875" style="188" customWidth="1"/>
    <col min="11010" max="11010" width="21.8984375" style="188" customWidth="1"/>
    <col min="11011" max="11011" width="22.3984375" style="188" customWidth="1"/>
    <col min="11012" max="11012" width="6" style="188" bestFit="1" customWidth="1"/>
    <col min="11013" max="11013" width="4.09765625" style="188" customWidth="1"/>
    <col min="11014" max="11015" width="4.3984375" style="188" customWidth="1"/>
    <col min="11016" max="11016" width="5.19921875" style="188" customWidth="1"/>
    <col min="11017" max="11018" width="9" style="188"/>
    <col min="11019" max="11020" width="0" style="188" hidden="1" customWidth="1"/>
    <col min="11021" max="11264" width="9" style="188"/>
    <col min="11265" max="11265" width="20.19921875" style="188" customWidth="1"/>
    <col min="11266" max="11266" width="21.8984375" style="188" customWidth="1"/>
    <col min="11267" max="11267" width="22.3984375" style="188" customWidth="1"/>
    <col min="11268" max="11268" width="6" style="188" bestFit="1" customWidth="1"/>
    <col min="11269" max="11269" width="4.09765625" style="188" customWidth="1"/>
    <col min="11270" max="11271" width="4.3984375" style="188" customWidth="1"/>
    <col min="11272" max="11272" width="5.19921875" style="188" customWidth="1"/>
    <col min="11273" max="11274" width="9" style="188"/>
    <col min="11275" max="11276" width="0" style="188" hidden="1" customWidth="1"/>
    <col min="11277" max="11520" width="9" style="188"/>
    <col min="11521" max="11521" width="20.19921875" style="188" customWidth="1"/>
    <col min="11522" max="11522" width="21.8984375" style="188" customWidth="1"/>
    <col min="11523" max="11523" width="22.3984375" style="188" customWidth="1"/>
    <col min="11524" max="11524" width="6" style="188" bestFit="1" customWidth="1"/>
    <col min="11525" max="11525" width="4.09765625" style="188" customWidth="1"/>
    <col min="11526" max="11527" width="4.3984375" style="188" customWidth="1"/>
    <col min="11528" max="11528" width="5.19921875" style="188" customWidth="1"/>
    <col min="11529" max="11530" width="9" style="188"/>
    <col min="11531" max="11532" width="0" style="188" hidden="1" customWidth="1"/>
    <col min="11533" max="11776" width="9" style="188"/>
    <col min="11777" max="11777" width="20.19921875" style="188" customWidth="1"/>
    <col min="11778" max="11778" width="21.8984375" style="188" customWidth="1"/>
    <col min="11779" max="11779" width="22.3984375" style="188" customWidth="1"/>
    <col min="11780" max="11780" width="6" style="188" bestFit="1" customWidth="1"/>
    <col min="11781" max="11781" width="4.09765625" style="188" customWidth="1"/>
    <col min="11782" max="11783" width="4.3984375" style="188" customWidth="1"/>
    <col min="11784" max="11784" width="5.19921875" style="188" customWidth="1"/>
    <col min="11785" max="11786" width="9" style="188"/>
    <col min="11787" max="11788" width="0" style="188" hidden="1" customWidth="1"/>
    <col min="11789" max="12032" width="9" style="188"/>
    <col min="12033" max="12033" width="20.19921875" style="188" customWidth="1"/>
    <col min="12034" max="12034" width="21.8984375" style="188" customWidth="1"/>
    <col min="12035" max="12035" width="22.3984375" style="188" customWidth="1"/>
    <col min="12036" max="12036" width="6" style="188" bestFit="1" customWidth="1"/>
    <col min="12037" max="12037" width="4.09765625" style="188" customWidth="1"/>
    <col min="12038" max="12039" width="4.3984375" style="188" customWidth="1"/>
    <col min="12040" max="12040" width="5.19921875" style="188" customWidth="1"/>
    <col min="12041" max="12042" width="9" style="188"/>
    <col min="12043" max="12044" width="0" style="188" hidden="1" customWidth="1"/>
    <col min="12045" max="12288" width="9" style="188"/>
    <col min="12289" max="12289" width="20.19921875" style="188" customWidth="1"/>
    <col min="12290" max="12290" width="21.8984375" style="188" customWidth="1"/>
    <col min="12291" max="12291" width="22.3984375" style="188" customWidth="1"/>
    <col min="12292" max="12292" width="6" style="188" bestFit="1" customWidth="1"/>
    <col min="12293" max="12293" width="4.09765625" style="188" customWidth="1"/>
    <col min="12294" max="12295" width="4.3984375" style="188" customWidth="1"/>
    <col min="12296" max="12296" width="5.19921875" style="188" customWidth="1"/>
    <col min="12297" max="12298" width="9" style="188"/>
    <col min="12299" max="12300" width="0" style="188" hidden="1" customWidth="1"/>
    <col min="12301" max="12544" width="9" style="188"/>
    <col min="12545" max="12545" width="20.19921875" style="188" customWidth="1"/>
    <col min="12546" max="12546" width="21.8984375" style="188" customWidth="1"/>
    <col min="12547" max="12547" width="22.3984375" style="188" customWidth="1"/>
    <col min="12548" max="12548" width="6" style="188" bestFit="1" customWidth="1"/>
    <col min="12549" max="12549" width="4.09765625" style="188" customWidth="1"/>
    <col min="12550" max="12551" width="4.3984375" style="188" customWidth="1"/>
    <col min="12552" max="12552" width="5.19921875" style="188" customWidth="1"/>
    <col min="12553" max="12554" width="9" style="188"/>
    <col min="12555" max="12556" width="0" style="188" hidden="1" customWidth="1"/>
    <col min="12557" max="12800" width="9" style="188"/>
    <col min="12801" max="12801" width="20.19921875" style="188" customWidth="1"/>
    <col min="12802" max="12802" width="21.8984375" style="188" customWidth="1"/>
    <col min="12803" max="12803" width="22.3984375" style="188" customWidth="1"/>
    <col min="12804" max="12804" width="6" style="188" bestFit="1" customWidth="1"/>
    <col min="12805" max="12805" width="4.09765625" style="188" customWidth="1"/>
    <col min="12806" max="12807" width="4.3984375" style="188" customWidth="1"/>
    <col min="12808" max="12808" width="5.19921875" style="188" customWidth="1"/>
    <col min="12809" max="12810" width="9" style="188"/>
    <col min="12811" max="12812" width="0" style="188" hidden="1" customWidth="1"/>
    <col min="12813" max="13056" width="9" style="188"/>
    <col min="13057" max="13057" width="20.19921875" style="188" customWidth="1"/>
    <col min="13058" max="13058" width="21.8984375" style="188" customWidth="1"/>
    <col min="13059" max="13059" width="22.3984375" style="188" customWidth="1"/>
    <col min="13060" max="13060" width="6" style="188" bestFit="1" customWidth="1"/>
    <col min="13061" max="13061" width="4.09765625" style="188" customWidth="1"/>
    <col min="13062" max="13063" width="4.3984375" style="188" customWidth="1"/>
    <col min="13064" max="13064" width="5.19921875" style="188" customWidth="1"/>
    <col min="13065" max="13066" width="9" style="188"/>
    <col min="13067" max="13068" width="0" style="188" hidden="1" customWidth="1"/>
    <col min="13069" max="13312" width="9" style="188"/>
    <col min="13313" max="13313" width="20.19921875" style="188" customWidth="1"/>
    <col min="13314" max="13314" width="21.8984375" style="188" customWidth="1"/>
    <col min="13315" max="13315" width="22.3984375" style="188" customWidth="1"/>
    <col min="13316" max="13316" width="6" style="188" bestFit="1" customWidth="1"/>
    <col min="13317" max="13317" width="4.09765625" style="188" customWidth="1"/>
    <col min="13318" max="13319" width="4.3984375" style="188" customWidth="1"/>
    <col min="13320" max="13320" width="5.19921875" style="188" customWidth="1"/>
    <col min="13321" max="13322" width="9" style="188"/>
    <col min="13323" max="13324" width="0" style="188" hidden="1" customWidth="1"/>
    <col min="13325" max="13568" width="9" style="188"/>
    <col min="13569" max="13569" width="20.19921875" style="188" customWidth="1"/>
    <col min="13570" max="13570" width="21.8984375" style="188" customWidth="1"/>
    <col min="13571" max="13571" width="22.3984375" style="188" customWidth="1"/>
    <col min="13572" max="13572" width="6" style="188" bestFit="1" customWidth="1"/>
    <col min="13573" max="13573" width="4.09765625" style="188" customWidth="1"/>
    <col min="13574" max="13575" width="4.3984375" style="188" customWidth="1"/>
    <col min="13576" max="13576" width="5.19921875" style="188" customWidth="1"/>
    <col min="13577" max="13578" width="9" style="188"/>
    <col min="13579" max="13580" width="0" style="188" hidden="1" customWidth="1"/>
    <col min="13581" max="13824" width="9" style="188"/>
    <col min="13825" max="13825" width="20.19921875" style="188" customWidth="1"/>
    <col min="13826" max="13826" width="21.8984375" style="188" customWidth="1"/>
    <col min="13827" max="13827" width="22.3984375" style="188" customWidth="1"/>
    <col min="13828" max="13828" width="6" style="188" bestFit="1" customWidth="1"/>
    <col min="13829" max="13829" width="4.09765625" style="188" customWidth="1"/>
    <col min="13830" max="13831" width="4.3984375" style="188" customWidth="1"/>
    <col min="13832" max="13832" width="5.19921875" style="188" customWidth="1"/>
    <col min="13833" max="13834" width="9" style="188"/>
    <col min="13835" max="13836" width="0" style="188" hidden="1" customWidth="1"/>
    <col min="13837" max="14080" width="9" style="188"/>
    <col min="14081" max="14081" width="20.19921875" style="188" customWidth="1"/>
    <col min="14082" max="14082" width="21.8984375" style="188" customWidth="1"/>
    <col min="14083" max="14083" width="22.3984375" style="188" customWidth="1"/>
    <col min="14084" max="14084" width="6" style="188" bestFit="1" customWidth="1"/>
    <col min="14085" max="14085" width="4.09765625" style="188" customWidth="1"/>
    <col min="14086" max="14087" width="4.3984375" style="188" customWidth="1"/>
    <col min="14088" max="14088" width="5.19921875" style="188" customWidth="1"/>
    <col min="14089" max="14090" width="9" style="188"/>
    <col min="14091" max="14092" width="0" style="188" hidden="1" customWidth="1"/>
    <col min="14093" max="14336" width="9" style="188"/>
    <col min="14337" max="14337" width="20.19921875" style="188" customWidth="1"/>
    <col min="14338" max="14338" width="21.8984375" style="188" customWidth="1"/>
    <col min="14339" max="14339" width="22.3984375" style="188" customWidth="1"/>
    <col min="14340" max="14340" width="6" style="188" bestFit="1" customWidth="1"/>
    <col min="14341" max="14341" width="4.09765625" style="188" customWidth="1"/>
    <col min="14342" max="14343" width="4.3984375" style="188" customWidth="1"/>
    <col min="14344" max="14344" width="5.19921875" style="188" customWidth="1"/>
    <col min="14345" max="14346" width="9" style="188"/>
    <col min="14347" max="14348" width="0" style="188" hidden="1" customWidth="1"/>
    <col min="14349" max="14592" width="9" style="188"/>
    <col min="14593" max="14593" width="20.19921875" style="188" customWidth="1"/>
    <col min="14594" max="14594" width="21.8984375" style="188" customWidth="1"/>
    <col min="14595" max="14595" width="22.3984375" style="188" customWidth="1"/>
    <col min="14596" max="14596" width="6" style="188" bestFit="1" customWidth="1"/>
    <col min="14597" max="14597" width="4.09765625" style="188" customWidth="1"/>
    <col min="14598" max="14599" width="4.3984375" style="188" customWidth="1"/>
    <col min="14600" max="14600" width="5.19921875" style="188" customWidth="1"/>
    <col min="14601" max="14602" width="9" style="188"/>
    <col min="14603" max="14604" width="0" style="188" hidden="1" customWidth="1"/>
    <col min="14605" max="14848" width="9" style="188"/>
    <col min="14849" max="14849" width="20.19921875" style="188" customWidth="1"/>
    <col min="14850" max="14850" width="21.8984375" style="188" customWidth="1"/>
    <col min="14851" max="14851" width="22.3984375" style="188" customWidth="1"/>
    <col min="14852" max="14852" width="6" style="188" bestFit="1" customWidth="1"/>
    <col min="14853" max="14853" width="4.09765625" style="188" customWidth="1"/>
    <col min="14854" max="14855" width="4.3984375" style="188" customWidth="1"/>
    <col min="14856" max="14856" width="5.19921875" style="188" customWidth="1"/>
    <col min="14857" max="14858" width="9" style="188"/>
    <col min="14859" max="14860" width="0" style="188" hidden="1" customWidth="1"/>
    <col min="14861" max="15104" width="9" style="188"/>
    <col min="15105" max="15105" width="20.19921875" style="188" customWidth="1"/>
    <col min="15106" max="15106" width="21.8984375" style="188" customWidth="1"/>
    <col min="15107" max="15107" width="22.3984375" style="188" customWidth="1"/>
    <col min="15108" max="15108" width="6" style="188" bestFit="1" customWidth="1"/>
    <col min="15109" max="15109" width="4.09765625" style="188" customWidth="1"/>
    <col min="15110" max="15111" width="4.3984375" style="188" customWidth="1"/>
    <col min="15112" max="15112" width="5.19921875" style="188" customWidth="1"/>
    <col min="15113" max="15114" width="9" style="188"/>
    <col min="15115" max="15116" width="0" style="188" hidden="1" customWidth="1"/>
    <col min="15117" max="15360" width="9" style="188"/>
    <col min="15361" max="15361" width="20.19921875" style="188" customWidth="1"/>
    <col min="15362" max="15362" width="21.8984375" style="188" customWidth="1"/>
    <col min="15363" max="15363" width="22.3984375" style="188" customWidth="1"/>
    <col min="15364" max="15364" width="6" style="188" bestFit="1" customWidth="1"/>
    <col min="15365" max="15365" width="4.09765625" style="188" customWidth="1"/>
    <col min="15366" max="15367" width="4.3984375" style="188" customWidth="1"/>
    <col min="15368" max="15368" width="5.19921875" style="188" customWidth="1"/>
    <col min="15369" max="15370" width="9" style="188"/>
    <col min="15371" max="15372" width="0" style="188" hidden="1" customWidth="1"/>
    <col min="15373" max="15616" width="9" style="188"/>
    <col min="15617" max="15617" width="20.19921875" style="188" customWidth="1"/>
    <col min="15618" max="15618" width="21.8984375" style="188" customWidth="1"/>
    <col min="15619" max="15619" width="22.3984375" style="188" customWidth="1"/>
    <col min="15620" max="15620" width="6" style="188" bestFit="1" customWidth="1"/>
    <col min="15621" max="15621" width="4.09765625" style="188" customWidth="1"/>
    <col min="15622" max="15623" width="4.3984375" style="188" customWidth="1"/>
    <col min="15624" max="15624" width="5.19921875" style="188" customWidth="1"/>
    <col min="15625" max="15626" width="9" style="188"/>
    <col min="15627" max="15628" width="0" style="188" hidden="1" customWidth="1"/>
    <col min="15629" max="15872" width="9" style="188"/>
    <col min="15873" max="15873" width="20.19921875" style="188" customWidth="1"/>
    <col min="15874" max="15874" width="21.8984375" style="188" customWidth="1"/>
    <col min="15875" max="15875" width="22.3984375" style="188" customWidth="1"/>
    <col min="15876" max="15876" width="6" style="188" bestFit="1" customWidth="1"/>
    <col min="15877" max="15877" width="4.09765625" style="188" customWidth="1"/>
    <col min="15878" max="15879" width="4.3984375" style="188" customWidth="1"/>
    <col min="15880" max="15880" width="5.19921875" style="188" customWidth="1"/>
    <col min="15881" max="15882" width="9" style="188"/>
    <col min="15883" max="15884" width="0" style="188" hidden="1" customWidth="1"/>
    <col min="15885" max="16128" width="9" style="188"/>
    <col min="16129" max="16129" width="20.19921875" style="188" customWidth="1"/>
    <col min="16130" max="16130" width="21.8984375" style="188" customWidth="1"/>
    <col min="16131" max="16131" width="22.3984375" style="188" customWidth="1"/>
    <col min="16132" max="16132" width="6" style="188" bestFit="1" customWidth="1"/>
    <col min="16133" max="16133" width="4.09765625" style="188" customWidth="1"/>
    <col min="16134" max="16135" width="4.3984375" style="188" customWidth="1"/>
    <col min="16136" max="16136" width="5.19921875" style="188" customWidth="1"/>
    <col min="16137" max="16138" width="9" style="188"/>
    <col min="16139" max="16140" width="0" style="188" hidden="1" customWidth="1"/>
    <col min="16141" max="16384" width="9" style="188"/>
  </cols>
  <sheetData>
    <row r="1" spans="1:12" ht="18.75" customHeight="1">
      <c r="A1" s="550" t="s">
        <v>175</v>
      </c>
      <c r="B1" s="550"/>
      <c r="C1" s="550"/>
      <c r="D1" s="550"/>
      <c r="E1" s="550"/>
      <c r="F1" s="550"/>
      <c r="G1" s="550"/>
      <c r="H1" s="187"/>
    </row>
    <row r="2" spans="1:12" ht="31.5" customHeight="1">
      <c r="A2" s="550"/>
      <c r="B2" s="550"/>
      <c r="C2" s="550"/>
      <c r="D2" s="550"/>
      <c r="E2" s="550"/>
      <c r="F2" s="550"/>
      <c r="G2" s="550"/>
      <c r="H2" s="189"/>
      <c r="K2" s="188" t="s">
        <v>176</v>
      </c>
      <c r="L2" s="188" t="s">
        <v>177</v>
      </c>
    </row>
    <row r="3" spans="1:12">
      <c r="A3" s="190" t="s">
        <v>178</v>
      </c>
      <c r="B3" s="191" t="s">
        <v>179</v>
      </c>
      <c r="C3" s="191" t="s">
        <v>180</v>
      </c>
      <c r="D3" s="551" t="s">
        <v>181</v>
      </c>
      <c r="E3" s="551"/>
      <c r="F3" s="551"/>
      <c r="G3" s="551"/>
      <c r="H3" s="192" t="s">
        <v>182</v>
      </c>
    </row>
    <row r="4" spans="1:12" ht="69" customHeight="1">
      <c r="A4" s="193" t="s">
        <v>183</v>
      </c>
      <c r="B4" s="211" t="s">
        <v>227</v>
      </c>
      <c r="C4" s="211" t="s">
        <v>228</v>
      </c>
      <c r="D4" s="552" t="s">
        <v>184</v>
      </c>
      <c r="E4" s="553"/>
      <c r="F4" s="553"/>
      <c r="G4" s="554"/>
      <c r="H4" s="194" t="s">
        <v>185</v>
      </c>
    </row>
    <row r="5" spans="1:12" ht="29.25" customHeight="1">
      <c r="A5" s="195"/>
      <c r="B5" s="191"/>
      <c r="C5" s="191"/>
      <c r="D5" s="545"/>
      <c r="E5" s="546"/>
      <c r="F5" s="546"/>
      <c r="G5" s="547"/>
      <c r="H5" s="196"/>
      <c r="I5" s="197"/>
      <c r="J5" s="198"/>
    </row>
    <row r="6" spans="1:12" ht="29.25" customHeight="1">
      <c r="A6" s="195"/>
      <c r="B6" s="191"/>
      <c r="C6" s="191"/>
      <c r="D6" s="545"/>
      <c r="E6" s="546"/>
      <c r="F6" s="546"/>
      <c r="G6" s="547"/>
      <c r="H6" s="196"/>
    </row>
    <row r="7" spans="1:12" ht="29.25" customHeight="1">
      <c r="A7" s="195"/>
      <c r="B7" s="191"/>
      <c r="C7" s="191"/>
      <c r="D7" s="545"/>
      <c r="E7" s="546"/>
      <c r="F7" s="546"/>
      <c r="G7" s="547"/>
      <c r="H7" s="196"/>
    </row>
    <row r="8" spans="1:12" ht="29.25" customHeight="1">
      <c r="A8" s="195"/>
      <c r="B8" s="191"/>
      <c r="C8" s="191"/>
      <c r="D8" s="545"/>
      <c r="E8" s="546"/>
      <c r="F8" s="546"/>
      <c r="G8" s="547"/>
      <c r="H8" s="196"/>
    </row>
    <row r="9" spans="1:12" ht="29.25" customHeight="1">
      <c r="A9" s="195"/>
      <c r="B9" s="191"/>
      <c r="C9" s="191"/>
      <c r="D9" s="545"/>
      <c r="E9" s="546"/>
      <c r="F9" s="546"/>
      <c r="G9" s="547"/>
      <c r="H9" s="196"/>
    </row>
    <row r="10" spans="1:12" ht="29.25" customHeight="1">
      <c r="A10" s="195"/>
      <c r="B10" s="191"/>
      <c r="C10" s="191"/>
      <c r="D10" s="545"/>
      <c r="E10" s="546"/>
      <c r="F10" s="546"/>
      <c r="G10" s="547"/>
      <c r="H10" s="196"/>
    </row>
    <row r="11" spans="1:12" ht="29.25" customHeight="1">
      <c r="A11" s="195"/>
      <c r="B11" s="191"/>
      <c r="C11" s="191"/>
      <c r="D11" s="545"/>
      <c r="E11" s="546"/>
      <c r="F11" s="546"/>
      <c r="G11" s="547"/>
      <c r="H11" s="196"/>
    </row>
    <row r="12" spans="1:12" ht="29.25" customHeight="1">
      <c r="A12" s="195"/>
      <c r="B12" s="191"/>
      <c r="C12" s="191"/>
      <c r="D12" s="545"/>
      <c r="E12" s="546"/>
      <c r="F12" s="546"/>
      <c r="G12" s="547"/>
      <c r="H12" s="196"/>
    </row>
    <row r="13" spans="1:12" ht="29.25" customHeight="1">
      <c r="A13" s="195"/>
      <c r="B13" s="191"/>
      <c r="C13" s="191"/>
      <c r="D13" s="545"/>
      <c r="E13" s="546"/>
      <c r="F13" s="546"/>
      <c r="G13" s="547"/>
      <c r="H13" s="196"/>
    </row>
    <row r="14" spans="1:12" ht="29.25" customHeight="1">
      <c r="A14" s="195"/>
      <c r="B14" s="191"/>
      <c r="C14" s="191"/>
      <c r="D14" s="545"/>
      <c r="E14" s="546"/>
      <c r="F14" s="546"/>
      <c r="G14" s="547"/>
      <c r="H14" s="196"/>
    </row>
    <row r="15" spans="1:12" ht="29.25" customHeight="1">
      <c r="A15" s="195"/>
      <c r="B15" s="191"/>
      <c r="C15" s="191"/>
      <c r="D15" s="545"/>
      <c r="E15" s="546"/>
      <c r="F15" s="546"/>
      <c r="G15" s="547"/>
      <c r="H15" s="196"/>
    </row>
    <row r="16" spans="1:12" ht="29.25" customHeight="1">
      <c r="A16" s="195"/>
      <c r="B16" s="191"/>
      <c r="C16" s="191"/>
      <c r="D16" s="545"/>
      <c r="E16" s="546"/>
      <c r="F16" s="546"/>
      <c r="G16" s="547"/>
      <c r="H16" s="196"/>
    </row>
    <row r="17" spans="1:8" ht="29.25" customHeight="1">
      <c r="A17" s="195"/>
      <c r="B17" s="191"/>
      <c r="C17" s="191"/>
      <c r="D17" s="545"/>
      <c r="E17" s="546"/>
      <c r="F17" s="546"/>
      <c r="G17" s="547"/>
      <c r="H17" s="196"/>
    </row>
    <row r="18" spans="1:8" ht="29.25" customHeight="1">
      <c r="A18" s="195"/>
      <c r="B18" s="191"/>
      <c r="C18" s="191"/>
      <c r="D18" s="545"/>
      <c r="E18" s="546"/>
      <c r="F18" s="546"/>
      <c r="G18" s="547"/>
      <c r="H18" s="196"/>
    </row>
    <row r="19" spans="1:8" ht="29.25" customHeight="1">
      <c r="A19" s="195"/>
      <c r="B19" s="191"/>
      <c r="C19" s="191"/>
      <c r="D19" s="545"/>
      <c r="E19" s="546"/>
      <c r="F19" s="546"/>
      <c r="G19" s="547"/>
      <c r="H19" s="196"/>
    </row>
    <row r="20" spans="1:8" ht="29.25" customHeight="1">
      <c r="A20" s="195"/>
      <c r="B20" s="191"/>
      <c r="C20" s="191"/>
      <c r="D20" s="545"/>
      <c r="E20" s="546"/>
      <c r="F20" s="546"/>
      <c r="G20" s="547"/>
      <c r="H20" s="196"/>
    </row>
    <row r="21" spans="1:8" ht="29.25" customHeight="1">
      <c r="A21" s="195"/>
      <c r="B21" s="191"/>
      <c r="C21" s="191"/>
      <c r="D21" s="545"/>
      <c r="E21" s="546"/>
      <c r="F21" s="546"/>
      <c r="G21" s="547"/>
      <c r="H21" s="196"/>
    </row>
    <row r="22" spans="1:8" ht="29.25" customHeight="1">
      <c r="A22" s="195"/>
      <c r="B22" s="191"/>
      <c r="C22" s="191"/>
      <c r="D22" s="545"/>
      <c r="E22" s="546"/>
      <c r="F22" s="546"/>
      <c r="G22" s="547"/>
      <c r="H22" s="196"/>
    </row>
    <row r="23" spans="1:8" ht="13.65" customHeight="1">
      <c r="A23" s="199" t="s">
        <v>186</v>
      </c>
      <c r="B23" s="199"/>
      <c r="C23" s="199"/>
      <c r="D23" s="199"/>
      <c r="E23" s="199"/>
      <c r="F23" s="199"/>
      <c r="G23" s="199"/>
      <c r="H23" s="199"/>
    </row>
    <row r="24" spans="1:8" s="198" customFormat="1" ht="70.5" customHeight="1">
      <c r="A24" s="548" t="s">
        <v>187</v>
      </c>
      <c r="B24" s="548"/>
      <c r="C24" s="548"/>
      <c r="D24" s="548"/>
      <c r="E24" s="548"/>
      <c r="F24" s="548"/>
      <c r="G24" s="548"/>
      <c r="H24" s="548"/>
    </row>
    <row r="25" spans="1:8" s="198" customFormat="1" ht="60" customHeight="1">
      <c r="A25" s="548" t="s">
        <v>188</v>
      </c>
      <c r="B25" s="548"/>
      <c r="C25" s="548"/>
      <c r="D25" s="548"/>
      <c r="E25" s="548"/>
      <c r="F25" s="548"/>
      <c r="G25" s="548"/>
      <c r="H25" s="548"/>
    </row>
    <row r="26" spans="1:8" s="198" customFormat="1" ht="13.65" customHeight="1">
      <c r="A26" s="544"/>
      <c r="B26" s="544"/>
      <c r="C26" s="544"/>
      <c r="D26" s="544"/>
      <c r="E26" s="544"/>
      <c r="F26" s="544"/>
      <c r="G26" s="544"/>
      <c r="H26" s="544"/>
    </row>
    <row r="27" spans="1:8" s="198" customFormat="1" ht="13.65" customHeight="1">
      <c r="A27" s="544"/>
      <c r="B27" s="544"/>
      <c r="C27" s="544"/>
      <c r="D27" s="544"/>
      <c r="E27" s="544"/>
      <c r="F27" s="544"/>
      <c r="G27" s="544"/>
      <c r="H27" s="544"/>
    </row>
    <row r="28" spans="1:8" s="198" customFormat="1" ht="13.65" customHeight="1">
      <c r="A28" s="549"/>
      <c r="B28" s="549"/>
      <c r="C28" s="549"/>
      <c r="D28" s="549"/>
      <c r="E28" s="549"/>
      <c r="F28" s="549"/>
      <c r="G28" s="549"/>
      <c r="H28" s="549"/>
    </row>
    <row r="29" spans="1:8" s="198" customFormat="1" ht="13.65" customHeight="1">
      <c r="A29" s="200"/>
      <c r="B29" s="200"/>
      <c r="C29" s="200"/>
      <c r="D29" s="200"/>
      <c r="E29" s="200"/>
      <c r="F29" s="200"/>
      <c r="G29" s="200"/>
      <c r="H29" s="200"/>
    </row>
    <row r="30" spans="1:8" s="198" customFormat="1" ht="13.65" customHeight="1">
      <c r="A30" s="544"/>
      <c r="B30" s="544"/>
      <c r="C30" s="544"/>
      <c r="D30" s="544"/>
      <c r="E30" s="544"/>
      <c r="F30" s="544"/>
      <c r="G30" s="544"/>
      <c r="H30" s="544"/>
    </row>
    <row r="31" spans="1:8" s="198" customFormat="1" ht="13.65" customHeight="1">
      <c r="A31" s="544"/>
      <c r="B31" s="544"/>
      <c r="C31" s="544"/>
      <c r="D31" s="544"/>
      <c r="E31" s="544"/>
      <c r="F31" s="544"/>
      <c r="G31" s="544"/>
      <c r="H31" s="544"/>
    </row>
    <row r="32" spans="1:8" s="198" customFormat="1" ht="13.65" customHeight="1">
      <c r="A32" s="544"/>
      <c r="B32" s="544"/>
      <c r="C32" s="544"/>
      <c r="D32" s="544"/>
      <c r="E32" s="544"/>
      <c r="F32" s="544"/>
      <c r="G32" s="544"/>
      <c r="H32" s="544"/>
    </row>
    <row r="33" spans="1:8" s="198" customFormat="1" ht="13.65" customHeight="1">
      <c r="A33" s="544"/>
      <c r="B33" s="544"/>
      <c r="C33" s="544"/>
      <c r="D33" s="544"/>
      <c r="E33" s="544"/>
      <c r="F33" s="544"/>
      <c r="G33" s="544"/>
      <c r="H33" s="544"/>
    </row>
    <row r="34" spans="1:8">
      <c r="A34" s="187"/>
      <c r="B34" s="187"/>
      <c r="C34" s="187"/>
      <c r="D34" s="187"/>
      <c r="E34" s="187"/>
      <c r="F34" s="187"/>
      <c r="G34" s="187"/>
      <c r="H34" s="187"/>
    </row>
    <row r="38" spans="1:8" hidden="1">
      <c r="B38" s="188" t="s">
        <v>189</v>
      </c>
    </row>
    <row r="39" spans="1:8" hidden="1">
      <c r="B39" s="188" t="s">
        <v>190</v>
      </c>
    </row>
    <row r="40" spans="1:8" hidden="1"/>
    <row r="41" spans="1:8" hidden="1">
      <c r="B41" s="188" t="s">
        <v>191</v>
      </c>
    </row>
    <row r="42" spans="1:8" hidden="1">
      <c r="B42" s="188" t="s">
        <v>192</v>
      </c>
    </row>
    <row r="43" spans="1:8" hidden="1">
      <c r="B43" s="188" t="s">
        <v>193</v>
      </c>
    </row>
    <row r="44" spans="1:8" hidden="1">
      <c r="B44" s="188" t="s">
        <v>194</v>
      </c>
    </row>
  </sheetData>
  <mergeCells count="30">
    <mergeCell ref="D7:G7"/>
    <mergeCell ref="A1:G2"/>
    <mergeCell ref="D3:G3"/>
    <mergeCell ref="D4:G4"/>
    <mergeCell ref="D5:G5"/>
    <mergeCell ref="D6:G6"/>
    <mergeCell ref="D19:G19"/>
    <mergeCell ref="D8:G8"/>
    <mergeCell ref="D9:G9"/>
    <mergeCell ref="D10:G10"/>
    <mergeCell ref="D11:G11"/>
    <mergeCell ref="D12:G12"/>
    <mergeCell ref="D13:G13"/>
    <mergeCell ref="D14:G14"/>
    <mergeCell ref="D15:G15"/>
    <mergeCell ref="D16:G16"/>
    <mergeCell ref="D17:G17"/>
    <mergeCell ref="D18:G18"/>
    <mergeCell ref="A33:H33"/>
    <mergeCell ref="D20:G20"/>
    <mergeCell ref="D21:G21"/>
    <mergeCell ref="D22:G22"/>
    <mergeCell ref="A24:H24"/>
    <mergeCell ref="A25:H25"/>
    <mergeCell ref="A26:H26"/>
    <mergeCell ref="A27:H27"/>
    <mergeCell ref="A28:H28"/>
    <mergeCell ref="A30:H30"/>
    <mergeCell ref="A31:H31"/>
    <mergeCell ref="A32:H32"/>
  </mergeCells>
  <phoneticPr fontId="1"/>
  <dataValidations count="4">
    <dataValidation imeMode="halfKatakana" allowBlank="1" showInputMessage="1" showErrorMessage="1" sqref="WVJ983044:WVJ983062 IX4:IX22 ST4:ST22 ACP4:ACP22 AML4:AML22 AWH4:AWH22 BGD4:BGD22 BPZ4:BPZ22 BZV4:BZV22 CJR4:CJR22 CTN4:CTN22 DDJ4:DDJ22 DNF4:DNF22 DXB4:DXB22 EGX4:EGX22 EQT4:EQT22 FAP4:FAP22 FKL4:FKL22 FUH4:FUH22 GED4:GED22 GNZ4:GNZ22 GXV4:GXV22 HHR4:HHR22 HRN4:HRN22 IBJ4:IBJ22 ILF4:ILF22 IVB4:IVB22 JEX4:JEX22 JOT4:JOT22 JYP4:JYP22 KIL4:KIL22 KSH4:KSH22 LCD4:LCD22 LLZ4:LLZ22 LVV4:LVV22 MFR4:MFR22 MPN4:MPN22 MZJ4:MZJ22 NJF4:NJF22 NTB4:NTB22 OCX4:OCX22 OMT4:OMT22 OWP4:OWP22 PGL4:PGL22 PQH4:PQH22 QAD4:QAD22 QJZ4:QJZ22 QTV4:QTV22 RDR4:RDR22 RNN4:RNN22 RXJ4:RXJ22 SHF4:SHF22 SRB4:SRB22 TAX4:TAX22 TKT4:TKT22 TUP4:TUP22 UEL4:UEL22 UOH4:UOH22 UYD4:UYD22 VHZ4:VHZ22 VRV4:VRV22 WBR4:WBR22 WLN4:WLN22 WVJ4:WVJ22 B65540:B65558 IX65540:IX65558 ST65540:ST65558 ACP65540:ACP65558 AML65540:AML65558 AWH65540:AWH65558 BGD65540:BGD65558 BPZ65540:BPZ65558 BZV65540:BZV65558 CJR65540:CJR65558 CTN65540:CTN65558 DDJ65540:DDJ65558 DNF65540:DNF65558 DXB65540:DXB65558 EGX65540:EGX65558 EQT65540:EQT65558 FAP65540:FAP65558 FKL65540:FKL65558 FUH65540:FUH65558 GED65540:GED65558 GNZ65540:GNZ65558 GXV65540:GXV65558 HHR65540:HHR65558 HRN65540:HRN65558 IBJ65540:IBJ65558 ILF65540:ILF65558 IVB65540:IVB65558 JEX65540:JEX65558 JOT65540:JOT65558 JYP65540:JYP65558 KIL65540:KIL65558 KSH65540:KSH65558 LCD65540:LCD65558 LLZ65540:LLZ65558 LVV65540:LVV65558 MFR65540:MFR65558 MPN65540:MPN65558 MZJ65540:MZJ65558 NJF65540:NJF65558 NTB65540:NTB65558 OCX65540:OCX65558 OMT65540:OMT65558 OWP65540:OWP65558 PGL65540:PGL65558 PQH65540:PQH65558 QAD65540:QAD65558 QJZ65540:QJZ65558 QTV65540:QTV65558 RDR65540:RDR65558 RNN65540:RNN65558 RXJ65540:RXJ65558 SHF65540:SHF65558 SRB65540:SRB65558 TAX65540:TAX65558 TKT65540:TKT65558 TUP65540:TUP65558 UEL65540:UEL65558 UOH65540:UOH65558 UYD65540:UYD65558 VHZ65540:VHZ65558 VRV65540:VRV65558 WBR65540:WBR65558 WLN65540:WLN65558 WVJ65540:WVJ65558 B131076:B131094 IX131076:IX131094 ST131076:ST131094 ACP131076:ACP131094 AML131076:AML131094 AWH131076:AWH131094 BGD131076:BGD131094 BPZ131076:BPZ131094 BZV131076:BZV131094 CJR131076:CJR131094 CTN131076:CTN131094 DDJ131076:DDJ131094 DNF131076:DNF131094 DXB131076:DXB131094 EGX131076:EGX131094 EQT131076:EQT131094 FAP131076:FAP131094 FKL131076:FKL131094 FUH131076:FUH131094 GED131076:GED131094 GNZ131076:GNZ131094 GXV131076:GXV131094 HHR131076:HHR131094 HRN131076:HRN131094 IBJ131076:IBJ131094 ILF131076:ILF131094 IVB131076:IVB131094 JEX131076:JEX131094 JOT131076:JOT131094 JYP131076:JYP131094 KIL131076:KIL131094 KSH131076:KSH131094 LCD131076:LCD131094 LLZ131076:LLZ131094 LVV131076:LVV131094 MFR131076:MFR131094 MPN131076:MPN131094 MZJ131076:MZJ131094 NJF131076:NJF131094 NTB131076:NTB131094 OCX131076:OCX131094 OMT131076:OMT131094 OWP131076:OWP131094 PGL131076:PGL131094 PQH131076:PQH131094 QAD131076:QAD131094 QJZ131076:QJZ131094 QTV131076:QTV131094 RDR131076:RDR131094 RNN131076:RNN131094 RXJ131076:RXJ131094 SHF131076:SHF131094 SRB131076:SRB131094 TAX131076:TAX131094 TKT131076:TKT131094 TUP131076:TUP131094 UEL131076:UEL131094 UOH131076:UOH131094 UYD131076:UYD131094 VHZ131076:VHZ131094 VRV131076:VRV131094 WBR131076:WBR131094 WLN131076:WLN131094 WVJ131076:WVJ131094 B196612:B196630 IX196612:IX196630 ST196612:ST196630 ACP196612:ACP196630 AML196612:AML196630 AWH196612:AWH196630 BGD196612:BGD196630 BPZ196612:BPZ196630 BZV196612:BZV196630 CJR196612:CJR196630 CTN196612:CTN196630 DDJ196612:DDJ196630 DNF196612:DNF196630 DXB196612:DXB196630 EGX196612:EGX196630 EQT196612:EQT196630 FAP196612:FAP196630 FKL196612:FKL196630 FUH196612:FUH196630 GED196612:GED196630 GNZ196612:GNZ196630 GXV196612:GXV196630 HHR196612:HHR196630 HRN196612:HRN196630 IBJ196612:IBJ196630 ILF196612:ILF196630 IVB196612:IVB196630 JEX196612:JEX196630 JOT196612:JOT196630 JYP196612:JYP196630 KIL196612:KIL196630 KSH196612:KSH196630 LCD196612:LCD196630 LLZ196612:LLZ196630 LVV196612:LVV196630 MFR196612:MFR196630 MPN196612:MPN196630 MZJ196612:MZJ196630 NJF196612:NJF196630 NTB196612:NTB196630 OCX196612:OCX196630 OMT196612:OMT196630 OWP196612:OWP196630 PGL196612:PGL196630 PQH196612:PQH196630 QAD196612:QAD196630 QJZ196612:QJZ196630 QTV196612:QTV196630 RDR196612:RDR196630 RNN196612:RNN196630 RXJ196612:RXJ196630 SHF196612:SHF196630 SRB196612:SRB196630 TAX196612:TAX196630 TKT196612:TKT196630 TUP196612:TUP196630 UEL196612:UEL196630 UOH196612:UOH196630 UYD196612:UYD196630 VHZ196612:VHZ196630 VRV196612:VRV196630 WBR196612:WBR196630 WLN196612:WLN196630 WVJ196612:WVJ196630 B262148:B262166 IX262148:IX262166 ST262148:ST262166 ACP262148:ACP262166 AML262148:AML262166 AWH262148:AWH262166 BGD262148:BGD262166 BPZ262148:BPZ262166 BZV262148:BZV262166 CJR262148:CJR262166 CTN262148:CTN262166 DDJ262148:DDJ262166 DNF262148:DNF262166 DXB262148:DXB262166 EGX262148:EGX262166 EQT262148:EQT262166 FAP262148:FAP262166 FKL262148:FKL262166 FUH262148:FUH262166 GED262148:GED262166 GNZ262148:GNZ262166 GXV262148:GXV262166 HHR262148:HHR262166 HRN262148:HRN262166 IBJ262148:IBJ262166 ILF262148:ILF262166 IVB262148:IVB262166 JEX262148:JEX262166 JOT262148:JOT262166 JYP262148:JYP262166 KIL262148:KIL262166 KSH262148:KSH262166 LCD262148:LCD262166 LLZ262148:LLZ262166 LVV262148:LVV262166 MFR262148:MFR262166 MPN262148:MPN262166 MZJ262148:MZJ262166 NJF262148:NJF262166 NTB262148:NTB262166 OCX262148:OCX262166 OMT262148:OMT262166 OWP262148:OWP262166 PGL262148:PGL262166 PQH262148:PQH262166 QAD262148:QAD262166 QJZ262148:QJZ262166 QTV262148:QTV262166 RDR262148:RDR262166 RNN262148:RNN262166 RXJ262148:RXJ262166 SHF262148:SHF262166 SRB262148:SRB262166 TAX262148:TAX262166 TKT262148:TKT262166 TUP262148:TUP262166 UEL262148:UEL262166 UOH262148:UOH262166 UYD262148:UYD262166 VHZ262148:VHZ262166 VRV262148:VRV262166 WBR262148:WBR262166 WLN262148:WLN262166 WVJ262148:WVJ262166 B327684:B327702 IX327684:IX327702 ST327684:ST327702 ACP327684:ACP327702 AML327684:AML327702 AWH327684:AWH327702 BGD327684:BGD327702 BPZ327684:BPZ327702 BZV327684:BZV327702 CJR327684:CJR327702 CTN327684:CTN327702 DDJ327684:DDJ327702 DNF327684:DNF327702 DXB327684:DXB327702 EGX327684:EGX327702 EQT327684:EQT327702 FAP327684:FAP327702 FKL327684:FKL327702 FUH327684:FUH327702 GED327684:GED327702 GNZ327684:GNZ327702 GXV327684:GXV327702 HHR327684:HHR327702 HRN327684:HRN327702 IBJ327684:IBJ327702 ILF327684:ILF327702 IVB327684:IVB327702 JEX327684:JEX327702 JOT327684:JOT327702 JYP327684:JYP327702 KIL327684:KIL327702 KSH327684:KSH327702 LCD327684:LCD327702 LLZ327684:LLZ327702 LVV327684:LVV327702 MFR327684:MFR327702 MPN327684:MPN327702 MZJ327684:MZJ327702 NJF327684:NJF327702 NTB327684:NTB327702 OCX327684:OCX327702 OMT327684:OMT327702 OWP327684:OWP327702 PGL327684:PGL327702 PQH327684:PQH327702 QAD327684:QAD327702 QJZ327684:QJZ327702 QTV327684:QTV327702 RDR327684:RDR327702 RNN327684:RNN327702 RXJ327684:RXJ327702 SHF327684:SHF327702 SRB327684:SRB327702 TAX327684:TAX327702 TKT327684:TKT327702 TUP327684:TUP327702 UEL327684:UEL327702 UOH327684:UOH327702 UYD327684:UYD327702 VHZ327684:VHZ327702 VRV327684:VRV327702 WBR327684:WBR327702 WLN327684:WLN327702 WVJ327684:WVJ327702 B393220:B393238 IX393220:IX393238 ST393220:ST393238 ACP393220:ACP393238 AML393220:AML393238 AWH393220:AWH393238 BGD393220:BGD393238 BPZ393220:BPZ393238 BZV393220:BZV393238 CJR393220:CJR393238 CTN393220:CTN393238 DDJ393220:DDJ393238 DNF393220:DNF393238 DXB393220:DXB393238 EGX393220:EGX393238 EQT393220:EQT393238 FAP393220:FAP393238 FKL393220:FKL393238 FUH393220:FUH393238 GED393220:GED393238 GNZ393220:GNZ393238 GXV393220:GXV393238 HHR393220:HHR393238 HRN393220:HRN393238 IBJ393220:IBJ393238 ILF393220:ILF393238 IVB393220:IVB393238 JEX393220:JEX393238 JOT393220:JOT393238 JYP393220:JYP393238 KIL393220:KIL393238 KSH393220:KSH393238 LCD393220:LCD393238 LLZ393220:LLZ393238 LVV393220:LVV393238 MFR393220:MFR393238 MPN393220:MPN393238 MZJ393220:MZJ393238 NJF393220:NJF393238 NTB393220:NTB393238 OCX393220:OCX393238 OMT393220:OMT393238 OWP393220:OWP393238 PGL393220:PGL393238 PQH393220:PQH393238 QAD393220:QAD393238 QJZ393220:QJZ393238 QTV393220:QTV393238 RDR393220:RDR393238 RNN393220:RNN393238 RXJ393220:RXJ393238 SHF393220:SHF393238 SRB393220:SRB393238 TAX393220:TAX393238 TKT393220:TKT393238 TUP393220:TUP393238 UEL393220:UEL393238 UOH393220:UOH393238 UYD393220:UYD393238 VHZ393220:VHZ393238 VRV393220:VRV393238 WBR393220:WBR393238 WLN393220:WLN393238 WVJ393220:WVJ393238 B458756:B458774 IX458756:IX458774 ST458756:ST458774 ACP458756:ACP458774 AML458756:AML458774 AWH458756:AWH458774 BGD458756:BGD458774 BPZ458756:BPZ458774 BZV458756:BZV458774 CJR458756:CJR458774 CTN458756:CTN458774 DDJ458756:DDJ458774 DNF458756:DNF458774 DXB458756:DXB458774 EGX458756:EGX458774 EQT458756:EQT458774 FAP458756:FAP458774 FKL458756:FKL458774 FUH458756:FUH458774 GED458756:GED458774 GNZ458756:GNZ458774 GXV458756:GXV458774 HHR458756:HHR458774 HRN458756:HRN458774 IBJ458756:IBJ458774 ILF458756:ILF458774 IVB458756:IVB458774 JEX458756:JEX458774 JOT458756:JOT458774 JYP458756:JYP458774 KIL458756:KIL458774 KSH458756:KSH458774 LCD458756:LCD458774 LLZ458756:LLZ458774 LVV458756:LVV458774 MFR458756:MFR458774 MPN458756:MPN458774 MZJ458756:MZJ458774 NJF458756:NJF458774 NTB458756:NTB458774 OCX458756:OCX458774 OMT458756:OMT458774 OWP458756:OWP458774 PGL458756:PGL458774 PQH458756:PQH458774 QAD458756:QAD458774 QJZ458756:QJZ458774 QTV458756:QTV458774 RDR458756:RDR458774 RNN458756:RNN458774 RXJ458756:RXJ458774 SHF458756:SHF458774 SRB458756:SRB458774 TAX458756:TAX458774 TKT458756:TKT458774 TUP458756:TUP458774 UEL458756:UEL458774 UOH458756:UOH458774 UYD458756:UYD458774 VHZ458756:VHZ458774 VRV458756:VRV458774 WBR458756:WBR458774 WLN458756:WLN458774 WVJ458756:WVJ458774 B524292:B524310 IX524292:IX524310 ST524292:ST524310 ACP524292:ACP524310 AML524292:AML524310 AWH524292:AWH524310 BGD524292:BGD524310 BPZ524292:BPZ524310 BZV524292:BZV524310 CJR524292:CJR524310 CTN524292:CTN524310 DDJ524292:DDJ524310 DNF524292:DNF524310 DXB524292:DXB524310 EGX524292:EGX524310 EQT524292:EQT524310 FAP524292:FAP524310 FKL524292:FKL524310 FUH524292:FUH524310 GED524292:GED524310 GNZ524292:GNZ524310 GXV524292:GXV524310 HHR524292:HHR524310 HRN524292:HRN524310 IBJ524292:IBJ524310 ILF524292:ILF524310 IVB524292:IVB524310 JEX524292:JEX524310 JOT524292:JOT524310 JYP524292:JYP524310 KIL524292:KIL524310 KSH524292:KSH524310 LCD524292:LCD524310 LLZ524292:LLZ524310 LVV524292:LVV524310 MFR524292:MFR524310 MPN524292:MPN524310 MZJ524292:MZJ524310 NJF524292:NJF524310 NTB524292:NTB524310 OCX524292:OCX524310 OMT524292:OMT524310 OWP524292:OWP524310 PGL524292:PGL524310 PQH524292:PQH524310 QAD524292:QAD524310 QJZ524292:QJZ524310 QTV524292:QTV524310 RDR524292:RDR524310 RNN524292:RNN524310 RXJ524292:RXJ524310 SHF524292:SHF524310 SRB524292:SRB524310 TAX524292:TAX524310 TKT524292:TKT524310 TUP524292:TUP524310 UEL524292:UEL524310 UOH524292:UOH524310 UYD524292:UYD524310 VHZ524292:VHZ524310 VRV524292:VRV524310 WBR524292:WBR524310 WLN524292:WLN524310 WVJ524292:WVJ524310 B589828:B589846 IX589828:IX589846 ST589828:ST589846 ACP589828:ACP589846 AML589828:AML589846 AWH589828:AWH589846 BGD589828:BGD589846 BPZ589828:BPZ589846 BZV589828:BZV589846 CJR589828:CJR589846 CTN589828:CTN589846 DDJ589828:DDJ589846 DNF589828:DNF589846 DXB589828:DXB589846 EGX589828:EGX589846 EQT589828:EQT589846 FAP589828:FAP589846 FKL589828:FKL589846 FUH589828:FUH589846 GED589828:GED589846 GNZ589828:GNZ589846 GXV589828:GXV589846 HHR589828:HHR589846 HRN589828:HRN589846 IBJ589828:IBJ589846 ILF589828:ILF589846 IVB589828:IVB589846 JEX589828:JEX589846 JOT589828:JOT589846 JYP589828:JYP589846 KIL589828:KIL589846 KSH589828:KSH589846 LCD589828:LCD589846 LLZ589828:LLZ589846 LVV589828:LVV589846 MFR589828:MFR589846 MPN589828:MPN589846 MZJ589828:MZJ589846 NJF589828:NJF589846 NTB589828:NTB589846 OCX589828:OCX589846 OMT589828:OMT589846 OWP589828:OWP589846 PGL589828:PGL589846 PQH589828:PQH589846 QAD589828:QAD589846 QJZ589828:QJZ589846 QTV589828:QTV589846 RDR589828:RDR589846 RNN589828:RNN589846 RXJ589828:RXJ589846 SHF589828:SHF589846 SRB589828:SRB589846 TAX589828:TAX589846 TKT589828:TKT589846 TUP589828:TUP589846 UEL589828:UEL589846 UOH589828:UOH589846 UYD589828:UYD589846 VHZ589828:VHZ589846 VRV589828:VRV589846 WBR589828:WBR589846 WLN589828:WLN589846 WVJ589828:WVJ589846 B655364:B655382 IX655364:IX655382 ST655364:ST655382 ACP655364:ACP655382 AML655364:AML655382 AWH655364:AWH655382 BGD655364:BGD655382 BPZ655364:BPZ655382 BZV655364:BZV655382 CJR655364:CJR655382 CTN655364:CTN655382 DDJ655364:DDJ655382 DNF655364:DNF655382 DXB655364:DXB655382 EGX655364:EGX655382 EQT655364:EQT655382 FAP655364:FAP655382 FKL655364:FKL655382 FUH655364:FUH655382 GED655364:GED655382 GNZ655364:GNZ655382 GXV655364:GXV655382 HHR655364:HHR655382 HRN655364:HRN655382 IBJ655364:IBJ655382 ILF655364:ILF655382 IVB655364:IVB655382 JEX655364:JEX655382 JOT655364:JOT655382 JYP655364:JYP655382 KIL655364:KIL655382 KSH655364:KSH655382 LCD655364:LCD655382 LLZ655364:LLZ655382 LVV655364:LVV655382 MFR655364:MFR655382 MPN655364:MPN655382 MZJ655364:MZJ655382 NJF655364:NJF655382 NTB655364:NTB655382 OCX655364:OCX655382 OMT655364:OMT655382 OWP655364:OWP655382 PGL655364:PGL655382 PQH655364:PQH655382 QAD655364:QAD655382 QJZ655364:QJZ655382 QTV655364:QTV655382 RDR655364:RDR655382 RNN655364:RNN655382 RXJ655364:RXJ655382 SHF655364:SHF655382 SRB655364:SRB655382 TAX655364:TAX655382 TKT655364:TKT655382 TUP655364:TUP655382 UEL655364:UEL655382 UOH655364:UOH655382 UYD655364:UYD655382 VHZ655364:VHZ655382 VRV655364:VRV655382 WBR655364:WBR655382 WLN655364:WLN655382 WVJ655364:WVJ655382 B720900:B720918 IX720900:IX720918 ST720900:ST720918 ACP720900:ACP720918 AML720900:AML720918 AWH720900:AWH720918 BGD720900:BGD720918 BPZ720900:BPZ720918 BZV720900:BZV720918 CJR720900:CJR720918 CTN720900:CTN720918 DDJ720900:DDJ720918 DNF720900:DNF720918 DXB720900:DXB720918 EGX720900:EGX720918 EQT720900:EQT720918 FAP720900:FAP720918 FKL720900:FKL720918 FUH720900:FUH720918 GED720900:GED720918 GNZ720900:GNZ720918 GXV720900:GXV720918 HHR720900:HHR720918 HRN720900:HRN720918 IBJ720900:IBJ720918 ILF720900:ILF720918 IVB720900:IVB720918 JEX720900:JEX720918 JOT720900:JOT720918 JYP720900:JYP720918 KIL720900:KIL720918 KSH720900:KSH720918 LCD720900:LCD720918 LLZ720900:LLZ720918 LVV720900:LVV720918 MFR720900:MFR720918 MPN720900:MPN720918 MZJ720900:MZJ720918 NJF720900:NJF720918 NTB720900:NTB720918 OCX720900:OCX720918 OMT720900:OMT720918 OWP720900:OWP720918 PGL720900:PGL720918 PQH720900:PQH720918 QAD720900:QAD720918 QJZ720900:QJZ720918 QTV720900:QTV720918 RDR720900:RDR720918 RNN720900:RNN720918 RXJ720900:RXJ720918 SHF720900:SHF720918 SRB720900:SRB720918 TAX720900:TAX720918 TKT720900:TKT720918 TUP720900:TUP720918 UEL720900:UEL720918 UOH720900:UOH720918 UYD720900:UYD720918 VHZ720900:VHZ720918 VRV720900:VRV720918 WBR720900:WBR720918 WLN720900:WLN720918 WVJ720900:WVJ720918 B786436:B786454 IX786436:IX786454 ST786436:ST786454 ACP786436:ACP786454 AML786436:AML786454 AWH786436:AWH786454 BGD786436:BGD786454 BPZ786436:BPZ786454 BZV786436:BZV786454 CJR786436:CJR786454 CTN786436:CTN786454 DDJ786436:DDJ786454 DNF786436:DNF786454 DXB786436:DXB786454 EGX786436:EGX786454 EQT786436:EQT786454 FAP786436:FAP786454 FKL786436:FKL786454 FUH786436:FUH786454 GED786436:GED786454 GNZ786436:GNZ786454 GXV786436:GXV786454 HHR786436:HHR786454 HRN786436:HRN786454 IBJ786436:IBJ786454 ILF786436:ILF786454 IVB786436:IVB786454 JEX786436:JEX786454 JOT786436:JOT786454 JYP786436:JYP786454 KIL786436:KIL786454 KSH786436:KSH786454 LCD786436:LCD786454 LLZ786436:LLZ786454 LVV786436:LVV786454 MFR786436:MFR786454 MPN786436:MPN786454 MZJ786436:MZJ786454 NJF786436:NJF786454 NTB786436:NTB786454 OCX786436:OCX786454 OMT786436:OMT786454 OWP786436:OWP786454 PGL786436:PGL786454 PQH786436:PQH786454 QAD786436:QAD786454 QJZ786436:QJZ786454 QTV786436:QTV786454 RDR786436:RDR786454 RNN786436:RNN786454 RXJ786436:RXJ786454 SHF786436:SHF786454 SRB786436:SRB786454 TAX786436:TAX786454 TKT786436:TKT786454 TUP786436:TUP786454 UEL786436:UEL786454 UOH786436:UOH786454 UYD786436:UYD786454 VHZ786436:VHZ786454 VRV786436:VRV786454 WBR786436:WBR786454 WLN786436:WLN786454 WVJ786436:WVJ786454 B851972:B851990 IX851972:IX851990 ST851972:ST851990 ACP851972:ACP851990 AML851972:AML851990 AWH851972:AWH851990 BGD851972:BGD851990 BPZ851972:BPZ851990 BZV851972:BZV851990 CJR851972:CJR851990 CTN851972:CTN851990 DDJ851972:DDJ851990 DNF851972:DNF851990 DXB851972:DXB851990 EGX851972:EGX851990 EQT851972:EQT851990 FAP851972:FAP851990 FKL851972:FKL851990 FUH851972:FUH851990 GED851972:GED851990 GNZ851972:GNZ851990 GXV851972:GXV851990 HHR851972:HHR851990 HRN851972:HRN851990 IBJ851972:IBJ851990 ILF851972:ILF851990 IVB851972:IVB851990 JEX851972:JEX851990 JOT851972:JOT851990 JYP851972:JYP851990 KIL851972:KIL851990 KSH851972:KSH851990 LCD851972:LCD851990 LLZ851972:LLZ851990 LVV851972:LVV851990 MFR851972:MFR851990 MPN851972:MPN851990 MZJ851972:MZJ851990 NJF851972:NJF851990 NTB851972:NTB851990 OCX851972:OCX851990 OMT851972:OMT851990 OWP851972:OWP851990 PGL851972:PGL851990 PQH851972:PQH851990 QAD851972:QAD851990 QJZ851972:QJZ851990 QTV851972:QTV851990 RDR851972:RDR851990 RNN851972:RNN851990 RXJ851972:RXJ851990 SHF851972:SHF851990 SRB851972:SRB851990 TAX851972:TAX851990 TKT851972:TKT851990 TUP851972:TUP851990 UEL851972:UEL851990 UOH851972:UOH851990 UYD851972:UYD851990 VHZ851972:VHZ851990 VRV851972:VRV851990 WBR851972:WBR851990 WLN851972:WLN851990 WVJ851972:WVJ851990 B917508:B917526 IX917508:IX917526 ST917508:ST917526 ACP917508:ACP917526 AML917508:AML917526 AWH917508:AWH917526 BGD917508:BGD917526 BPZ917508:BPZ917526 BZV917508:BZV917526 CJR917508:CJR917526 CTN917508:CTN917526 DDJ917508:DDJ917526 DNF917508:DNF917526 DXB917508:DXB917526 EGX917508:EGX917526 EQT917508:EQT917526 FAP917508:FAP917526 FKL917508:FKL917526 FUH917508:FUH917526 GED917508:GED917526 GNZ917508:GNZ917526 GXV917508:GXV917526 HHR917508:HHR917526 HRN917508:HRN917526 IBJ917508:IBJ917526 ILF917508:ILF917526 IVB917508:IVB917526 JEX917508:JEX917526 JOT917508:JOT917526 JYP917508:JYP917526 KIL917508:KIL917526 KSH917508:KSH917526 LCD917508:LCD917526 LLZ917508:LLZ917526 LVV917508:LVV917526 MFR917508:MFR917526 MPN917508:MPN917526 MZJ917508:MZJ917526 NJF917508:NJF917526 NTB917508:NTB917526 OCX917508:OCX917526 OMT917508:OMT917526 OWP917508:OWP917526 PGL917508:PGL917526 PQH917508:PQH917526 QAD917508:QAD917526 QJZ917508:QJZ917526 QTV917508:QTV917526 RDR917508:RDR917526 RNN917508:RNN917526 RXJ917508:RXJ917526 SHF917508:SHF917526 SRB917508:SRB917526 TAX917508:TAX917526 TKT917508:TKT917526 TUP917508:TUP917526 UEL917508:UEL917526 UOH917508:UOH917526 UYD917508:UYD917526 VHZ917508:VHZ917526 VRV917508:VRV917526 WBR917508:WBR917526 WLN917508:WLN917526 WVJ917508:WVJ917526 B983044:B983062 IX983044:IX983062 ST983044:ST983062 ACP983044:ACP983062 AML983044:AML983062 AWH983044:AWH983062 BGD983044:BGD983062 BPZ983044:BPZ983062 BZV983044:BZV983062 CJR983044:CJR983062 CTN983044:CTN983062 DDJ983044:DDJ983062 DNF983044:DNF983062 DXB983044:DXB983062 EGX983044:EGX983062 EQT983044:EQT983062 FAP983044:FAP983062 FKL983044:FKL983062 FUH983044:FUH983062 GED983044:GED983062 GNZ983044:GNZ983062 GXV983044:GXV983062 HHR983044:HHR983062 HRN983044:HRN983062 IBJ983044:IBJ983062 ILF983044:ILF983062 IVB983044:IVB983062 JEX983044:JEX983062 JOT983044:JOT983062 JYP983044:JYP983062 KIL983044:KIL983062 KSH983044:KSH983062 LCD983044:LCD983062 LLZ983044:LLZ983062 LVV983044:LVV983062 MFR983044:MFR983062 MPN983044:MPN983062 MZJ983044:MZJ983062 NJF983044:NJF983062 NTB983044:NTB983062 OCX983044:OCX983062 OMT983044:OMT983062 OWP983044:OWP983062 PGL983044:PGL983062 PQH983044:PQH983062 QAD983044:QAD983062 QJZ983044:QJZ983062 QTV983044:QTV983062 RDR983044:RDR983062 RNN983044:RNN983062 RXJ983044:RXJ983062 SHF983044:SHF983062 SRB983044:SRB983062 TAX983044:TAX983062 TKT983044:TKT983062 TUP983044:TUP983062 UEL983044:UEL983062 UOH983044:UOH983062 UYD983044:UYD983062 VHZ983044:VHZ983062 VRV983044:VRV983062 WBR983044:WBR983062 WLN983044:WLN983062 B4" xr:uid="{00000000-0002-0000-0400-000000000000}"/>
    <dataValidation imeMode="hiragana" allowBlank="1" showInputMessage="1" showErrorMessage="1" sqref="C4:C22 IY4:IY22 SU4:SU22 ACQ4:ACQ22 AMM4:AMM22 AWI4:AWI22 BGE4:BGE22 BQA4:BQA22 BZW4:BZW22 CJS4:CJS22 CTO4:CTO22 DDK4:DDK22 DNG4:DNG22 DXC4:DXC22 EGY4:EGY22 EQU4:EQU22 FAQ4:FAQ22 FKM4:FKM22 FUI4:FUI22 GEE4:GEE22 GOA4:GOA22 GXW4:GXW22 HHS4:HHS22 HRO4:HRO22 IBK4:IBK22 ILG4:ILG22 IVC4:IVC22 JEY4:JEY22 JOU4:JOU22 JYQ4:JYQ22 KIM4:KIM22 KSI4:KSI22 LCE4:LCE22 LMA4:LMA22 LVW4:LVW22 MFS4:MFS22 MPO4:MPO22 MZK4:MZK22 NJG4:NJG22 NTC4:NTC22 OCY4:OCY22 OMU4:OMU22 OWQ4:OWQ22 PGM4:PGM22 PQI4:PQI22 QAE4:QAE22 QKA4:QKA22 QTW4:QTW22 RDS4:RDS22 RNO4:RNO22 RXK4:RXK22 SHG4:SHG22 SRC4:SRC22 TAY4:TAY22 TKU4:TKU22 TUQ4:TUQ22 UEM4:UEM22 UOI4:UOI22 UYE4:UYE22 VIA4:VIA22 VRW4:VRW22 WBS4:WBS22 WLO4:WLO22 WVK4:WVK22 C65540:C65558 IY65540:IY65558 SU65540:SU65558 ACQ65540:ACQ65558 AMM65540:AMM65558 AWI65540:AWI65558 BGE65540:BGE65558 BQA65540:BQA65558 BZW65540:BZW65558 CJS65540:CJS65558 CTO65540:CTO65558 DDK65540:DDK65558 DNG65540:DNG65558 DXC65540:DXC65558 EGY65540:EGY65558 EQU65540:EQU65558 FAQ65540:FAQ65558 FKM65540:FKM65558 FUI65540:FUI65558 GEE65540:GEE65558 GOA65540:GOA65558 GXW65540:GXW65558 HHS65540:HHS65558 HRO65540:HRO65558 IBK65540:IBK65558 ILG65540:ILG65558 IVC65540:IVC65558 JEY65540:JEY65558 JOU65540:JOU65558 JYQ65540:JYQ65558 KIM65540:KIM65558 KSI65540:KSI65558 LCE65540:LCE65558 LMA65540:LMA65558 LVW65540:LVW65558 MFS65540:MFS65558 MPO65540:MPO65558 MZK65540:MZK65558 NJG65540:NJG65558 NTC65540:NTC65558 OCY65540:OCY65558 OMU65540:OMU65558 OWQ65540:OWQ65558 PGM65540:PGM65558 PQI65540:PQI65558 QAE65540:QAE65558 QKA65540:QKA65558 QTW65540:QTW65558 RDS65540:RDS65558 RNO65540:RNO65558 RXK65540:RXK65558 SHG65540:SHG65558 SRC65540:SRC65558 TAY65540:TAY65558 TKU65540:TKU65558 TUQ65540:TUQ65558 UEM65540:UEM65558 UOI65540:UOI65558 UYE65540:UYE65558 VIA65540:VIA65558 VRW65540:VRW65558 WBS65540:WBS65558 WLO65540:WLO65558 WVK65540:WVK65558 C131076:C131094 IY131076:IY131094 SU131076:SU131094 ACQ131076:ACQ131094 AMM131076:AMM131094 AWI131076:AWI131094 BGE131076:BGE131094 BQA131076:BQA131094 BZW131076:BZW131094 CJS131076:CJS131094 CTO131076:CTO131094 DDK131076:DDK131094 DNG131076:DNG131094 DXC131076:DXC131094 EGY131076:EGY131094 EQU131076:EQU131094 FAQ131076:FAQ131094 FKM131076:FKM131094 FUI131076:FUI131094 GEE131076:GEE131094 GOA131076:GOA131094 GXW131076:GXW131094 HHS131076:HHS131094 HRO131076:HRO131094 IBK131076:IBK131094 ILG131076:ILG131094 IVC131076:IVC131094 JEY131076:JEY131094 JOU131076:JOU131094 JYQ131076:JYQ131094 KIM131076:KIM131094 KSI131076:KSI131094 LCE131076:LCE131094 LMA131076:LMA131094 LVW131076:LVW131094 MFS131076:MFS131094 MPO131076:MPO131094 MZK131076:MZK131094 NJG131076:NJG131094 NTC131076:NTC131094 OCY131076:OCY131094 OMU131076:OMU131094 OWQ131076:OWQ131094 PGM131076:PGM131094 PQI131076:PQI131094 QAE131076:QAE131094 QKA131076:QKA131094 QTW131076:QTW131094 RDS131076:RDS131094 RNO131076:RNO131094 RXK131076:RXK131094 SHG131076:SHG131094 SRC131076:SRC131094 TAY131076:TAY131094 TKU131076:TKU131094 TUQ131076:TUQ131094 UEM131076:UEM131094 UOI131076:UOI131094 UYE131076:UYE131094 VIA131076:VIA131094 VRW131076:VRW131094 WBS131076:WBS131094 WLO131076:WLO131094 WVK131076:WVK131094 C196612:C196630 IY196612:IY196630 SU196612:SU196630 ACQ196612:ACQ196630 AMM196612:AMM196630 AWI196612:AWI196630 BGE196612:BGE196630 BQA196612:BQA196630 BZW196612:BZW196630 CJS196612:CJS196630 CTO196612:CTO196630 DDK196612:DDK196630 DNG196612:DNG196630 DXC196612:DXC196630 EGY196612:EGY196630 EQU196612:EQU196630 FAQ196612:FAQ196630 FKM196612:FKM196630 FUI196612:FUI196630 GEE196612:GEE196630 GOA196612:GOA196630 GXW196612:GXW196630 HHS196612:HHS196630 HRO196612:HRO196630 IBK196612:IBK196630 ILG196612:ILG196630 IVC196612:IVC196630 JEY196612:JEY196630 JOU196612:JOU196630 JYQ196612:JYQ196630 KIM196612:KIM196630 KSI196612:KSI196630 LCE196612:LCE196630 LMA196612:LMA196630 LVW196612:LVW196630 MFS196612:MFS196630 MPO196612:MPO196630 MZK196612:MZK196630 NJG196612:NJG196630 NTC196612:NTC196630 OCY196612:OCY196630 OMU196612:OMU196630 OWQ196612:OWQ196630 PGM196612:PGM196630 PQI196612:PQI196630 QAE196612:QAE196630 QKA196612:QKA196630 QTW196612:QTW196630 RDS196612:RDS196630 RNO196612:RNO196630 RXK196612:RXK196630 SHG196612:SHG196630 SRC196612:SRC196630 TAY196612:TAY196630 TKU196612:TKU196630 TUQ196612:TUQ196630 UEM196612:UEM196630 UOI196612:UOI196630 UYE196612:UYE196630 VIA196612:VIA196630 VRW196612:VRW196630 WBS196612:WBS196630 WLO196612:WLO196630 WVK196612:WVK196630 C262148:C262166 IY262148:IY262166 SU262148:SU262166 ACQ262148:ACQ262166 AMM262148:AMM262166 AWI262148:AWI262166 BGE262148:BGE262166 BQA262148:BQA262166 BZW262148:BZW262166 CJS262148:CJS262166 CTO262148:CTO262166 DDK262148:DDK262166 DNG262148:DNG262166 DXC262148:DXC262166 EGY262148:EGY262166 EQU262148:EQU262166 FAQ262148:FAQ262166 FKM262148:FKM262166 FUI262148:FUI262166 GEE262148:GEE262166 GOA262148:GOA262166 GXW262148:GXW262166 HHS262148:HHS262166 HRO262148:HRO262166 IBK262148:IBK262166 ILG262148:ILG262166 IVC262148:IVC262166 JEY262148:JEY262166 JOU262148:JOU262166 JYQ262148:JYQ262166 KIM262148:KIM262166 KSI262148:KSI262166 LCE262148:LCE262166 LMA262148:LMA262166 LVW262148:LVW262166 MFS262148:MFS262166 MPO262148:MPO262166 MZK262148:MZK262166 NJG262148:NJG262166 NTC262148:NTC262166 OCY262148:OCY262166 OMU262148:OMU262166 OWQ262148:OWQ262166 PGM262148:PGM262166 PQI262148:PQI262166 QAE262148:QAE262166 QKA262148:QKA262166 QTW262148:QTW262166 RDS262148:RDS262166 RNO262148:RNO262166 RXK262148:RXK262166 SHG262148:SHG262166 SRC262148:SRC262166 TAY262148:TAY262166 TKU262148:TKU262166 TUQ262148:TUQ262166 UEM262148:UEM262166 UOI262148:UOI262166 UYE262148:UYE262166 VIA262148:VIA262166 VRW262148:VRW262166 WBS262148:WBS262166 WLO262148:WLO262166 WVK262148:WVK262166 C327684:C327702 IY327684:IY327702 SU327684:SU327702 ACQ327684:ACQ327702 AMM327684:AMM327702 AWI327684:AWI327702 BGE327684:BGE327702 BQA327684:BQA327702 BZW327684:BZW327702 CJS327684:CJS327702 CTO327684:CTO327702 DDK327684:DDK327702 DNG327684:DNG327702 DXC327684:DXC327702 EGY327684:EGY327702 EQU327684:EQU327702 FAQ327684:FAQ327702 FKM327684:FKM327702 FUI327684:FUI327702 GEE327684:GEE327702 GOA327684:GOA327702 GXW327684:GXW327702 HHS327684:HHS327702 HRO327684:HRO327702 IBK327684:IBK327702 ILG327684:ILG327702 IVC327684:IVC327702 JEY327684:JEY327702 JOU327684:JOU327702 JYQ327684:JYQ327702 KIM327684:KIM327702 KSI327684:KSI327702 LCE327684:LCE327702 LMA327684:LMA327702 LVW327684:LVW327702 MFS327684:MFS327702 MPO327684:MPO327702 MZK327684:MZK327702 NJG327684:NJG327702 NTC327684:NTC327702 OCY327684:OCY327702 OMU327684:OMU327702 OWQ327684:OWQ327702 PGM327684:PGM327702 PQI327684:PQI327702 QAE327684:QAE327702 QKA327684:QKA327702 QTW327684:QTW327702 RDS327684:RDS327702 RNO327684:RNO327702 RXK327684:RXK327702 SHG327684:SHG327702 SRC327684:SRC327702 TAY327684:TAY327702 TKU327684:TKU327702 TUQ327684:TUQ327702 UEM327684:UEM327702 UOI327684:UOI327702 UYE327684:UYE327702 VIA327684:VIA327702 VRW327684:VRW327702 WBS327684:WBS327702 WLO327684:WLO327702 WVK327684:WVK327702 C393220:C393238 IY393220:IY393238 SU393220:SU393238 ACQ393220:ACQ393238 AMM393220:AMM393238 AWI393220:AWI393238 BGE393220:BGE393238 BQA393220:BQA393238 BZW393220:BZW393238 CJS393220:CJS393238 CTO393220:CTO393238 DDK393220:DDK393238 DNG393220:DNG393238 DXC393220:DXC393238 EGY393220:EGY393238 EQU393220:EQU393238 FAQ393220:FAQ393238 FKM393220:FKM393238 FUI393220:FUI393238 GEE393220:GEE393238 GOA393220:GOA393238 GXW393220:GXW393238 HHS393220:HHS393238 HRO393220:HRO393238 IBK393220:IBK393238 ILG393220:ILG393238 IVC393220:IVC393238 JEY393220:JEY393238 JOU393220:JOU393238 JYQ393220:JYQ393238 KIM393220:KIM393238 KSI393220:KSI393238 LCE393220:LCE393238 LMA393220:LMA393238 LVW393220:LVW393238 MFS393220:MFS393238 MPO393220:MPO393238 MZK393220:MZK393238 NJG393220:NJG393238 NTC393220:NTC393238 OCY393220:OCY393238 OMU393220:OMU393238 OWQ393220:OWQ393238 PGM393220:PGM393238 PQI393220:PQI393238 QAE393220:QAE393238 QKA393220:QKA393238 QTW393220:QTW393238 RDS393220:RDS393238 RNO393220:RNO393238 RXK393220:RXK393238 SHG393220:SHG393238 SRC393220:SRC393238 TAY393220:TAY393238 TKU393220:TKU393238 TUQ393220:TUQ393238 UEM393220:UEM393238 UOI393220:UOI393238 UYE393220:UYE393238 VIA393220:VIA393238 VRW393220:VRW393238 WBS393220:WBS393238 WLO393220:WLO393238 WVK393220:WVK393238 C458756:C458774 IY458756:IY458774 SU458756:SU458774 ACQ458756:ACQ458774 AMM458756:AMM458774 AWI458756:AWI458774 BGE458756:BGE458774 BQA458756:BQA458774 BZW458756:BZW458774 CJS458756:CJS458774 CTO458756:CTO458774 DDK458756:DDK458774 DNG458756:DNG458774 DXC458756:DXC458774 EGY458756:EGY458774 EQU458756:EQU458774 FAQ458756:FAQ458774 FKM458756:FKM458774 FUI458756:FUI458774 GEE458756:GEE458774 GOA458756:GOA458774 GXW458756:GXW458774 HHS458756:HHS458774 HRO458756:HRO458774 IBK458756:IBK458774 ILG458756:ILG458774 IVC458756:IVC458774 JEY458756:JEY458774 JOU458756:JOU458774 JYQ458756:JYQ458774 KIM458756:KIM458774 KSI458756:KSI458774 LCE458756:LCE458774 LMA458756:LMA458774 LVW458756:LVW458774 MFS458756:MFS458774 MPO458756:MPO458774 MZK458756:MZK458774 NJG458756:NJG458774 NTC458756:NTC458774 OCY458756:OCY458774 OMU458756:OMU458774 OWQ458756:OWQ458774 PGM458756:PGM458774 PQI458756:PQI458774 QAE458756:QAE458774 QKA458756:QKA458774 QTW458756:QTW458774 RDS458756:RDS458774 RNO458756:RNO458774 RXK458756:RXK458774 SHG458756:SHG458774 SRC458756:SRC458774 TAY458756:TAY458774 TKU458756:TKU458774 TUQ458756:TUQ458774 UEM458756:UEM458774 UOI458756:UOI458774 UYE458756:UYE458774 VIA458756:VIA458774 VRW458756:VRW458774 WBS458756:WBS458774 WLO458756:WLO458774 WVK458756:WVK458774 C524292:C524310 IY524292:IY524310 SU524292:SU524310 ACQ524292:ACQ524310 AMM524292:AMM524310 AWI524292:AWI524310 BGE524292:BGE524310 BQA524292:BQA524310 BZW524292:BZW524310 CJS524292:CJS524310 CTO524292:CTO524310 DDK524292:DDK524310 DNG524292:DNG524310 DXC524292:DXC524310 EGY524292:EGY524310 EQU524292:EQU524310 FAQ524292:FAQ524310 FKM524292:FKM524310 FUI524292:FUI524310 GEE524292:GEE524310 GOA524292:GOA524310 GXW524292:GXW524310 HHS524292:HHS524310 HRO524292:HRO524310 IBK524292:IBK524310 ILG524292:ILG524310 IVC524292:IVC524310 JEY524292:JEY524310 JOU524292:JOU524310 JYQ524292:JYQ524310 KIM524292:KIM524310 KSI524292:KSI524310 LCE524292:LCE524310 LMA524292:LMA524310 LVW524292:LVW524310 MFS524292:MFS524310 MPO524292:MPO524310 MZK524292:MZK524310 NJG524292:NJG524310 NTC524292:NTC524310 OCY524292:OCY524310 OMU524292:OMU524310 OWQ524292:OWQ524310 PGM524292:PGM524310 PQI524292:PQI524310 QAE524292:QAE524310 QKA524292:QKA524310 QTW524292:QTW524310 RDS524292:RDS524310 RNO524292:RNO524310 RXK524292:RXK524310 SHG524292:SHG524310 SRC524292:SRC524310 TAY524292:TAY524310 TKU524292:TKU524310 TUQ524292:TUQ524310 UEM524292:UEM524310 UOI524292:UOI524310 UYE524292:UYE524310 VIA524292:VIA524310 VRW524292:VRW524310 WBS524292:WBS524310 WLO524292:WLO524310 WVK524292:WVK524310 C589828:C589846 IY589828:IY589846 SU589828:SU589846 ACQ589828:ACQ589846 AMM589828:AMM589846 AWI589828:AWI589846 BGE589828:BGE589846 BQA589828:BQA589846 BZW589828:BZW589846 CJS589828:CJS589846 CTO589828:CTO589846 DDK589828:DDK589846 DNG589828:DNG589846 DXC589828:DXC589846 EGY589828:EGY589846 EQU589828:EQU589846 FAQ589828:FAQ589846 FKM589828:FKM589846 FUI589828:FUI589846 GEE589828:GEE589846 GOA589828:GOA589846 GXW589828:GXW589846 HHS589828:HHS589846 HRO589828:HRO589846 IBK589828:IBK589846 ILG589828:ILG589846 IVC589828:IVC589846 JEY589828:JEY589846 JOU589828:JOU589846 JYQ589828:JYQ589846 KIM589828:KIM589846 KSI589828:KSI589846 LCE589828:LCE589846 LMA589828:LMA589846 LVW589828:LVW589846 MFS589828:MFS589846 MPO589828:MPO589846 MZK589828:MZK589846 NJG589828:NJG589846 NTC589828:NTC589846 OCY589828:OCY589846 OMU589828:OMU589846 OWQ589828:OWQ589846 PGM589828:PGM589846 PQI589828:PQI589846 QAE589828:QAE589846 QKA589828:QKA589846 QTW589828:QTW589846 RDS589828:RDS589846 RNO589828:RNO589846 RXK589828:RXK589846 SHG589828:SHG589846 SRC589828:SRC589846 TAY589828:TAY589846 TKU589828:TKU589846 TUQ589828:TUQ589846 UEM589828:UEM589846 UOI589828:UOI589846 UYE589828:UYE589846 VIA589828:VIA589846 VRW589828:VRW589846 WBS589828:WBS589846 WLO589828:WLO589846 WVK589828:WVK589846 C655364:C655382 IY655364:IY655382 SU655364:SU655382 ACQ655364:ACQ655382 AMM655364:AMM655382 AWI655364:AWI655382 BGE655364:BGE655382 BQA655364:BQA655382 BZW655364:BZW655382 CJS655364:CJS655382 CTO655364:CTO655382 DDK655364:DDK655382 DNG655364:DNG655382 DXC655364:DXC655382 EGY655364:EGY655382 EQU655364:EQU655382 FAQ655364:FAQ655382 FKM655364:FKM655382 FUI655364:FUI655382 GEE655364:GEE655382 GOA655364:GOA655382 GXW655364:GXW655382 HHS655364:HHS655382 HRO655364:HRO655382 IBK655364:IBK655382 ILG655364:ILG655382 IVC655364:IVC655382 JEY655364:JEY655382 JOU655364:JOU655382 JYQ655364:JYQ655382 KIM655364:KIM655382 KSI655364:KSI655382 LCE655364:LCE655382 LMA655364:LMA655382 LVW655364:LVW655382 MFS655364:MFS655382 MPO655364:MPO655382 MZK655364:MZK655382 NJG655364:NJG655382 NTC655364:NTC655382 OCY655364:OCY655382 OMU655364:OMU655382 OWQ655364:OWQ655382 PGM655364:PGM655382 PQI655364:PQI655382 QAE655364:QAE655382 QKA655364:QKA655382 QTW655364:QTW655382 RDS655364:RDS655382 RNO655364:RNO655382 RXK655364:RXK655382 SHG655364:SHG655382 SRC655364:SRC655382 TAY655364:TAY655382 TKU655364:TKU655382 TUQ655364:TUQ655382 UEM655364:UEM655382 UOI655364:UOI655382 UYE655364:UYE655382 VIA655364:VIA655382 VRW655364:VRW655382 WBS655364:WBS655382 WLO655364:WLO655382 WVK655364:WVK655382 C720900:C720918 IY720900:IY720918 SU720900:SU720918 ACQ720900:ACQ720918 AMM720900:AMM720918 AWI720900:AWI720918 BGE720900:BGE720918 BQA720900:BQA720918 BZW720900:BZW720918 CJS720900:CJS720918 CTO720900:CTO720918 DDK720900:DDK720918 DNG720900:DNG720918 DXC720900:DXC720918 EGY720900:EGY720918 EQU720900:EQU720918 FAQ720900:FAQ720918 FKM720900:FKM720918 FUI720900:FUI720918 GEE720900:GEE720918 GOA720900:GOA720918 GXW720900:GXW720918 HHS720900:HHS720918 HRO720900:HRO720918 IBK720900:IBK720918 ILG720900:ILG720918 IVC720900:IVC720918 JEY720900:JEY720918 JOU720900:JOU720918 JYQ720900:JYQ720918 KIM720900:KIM720918 KSI720900:KSI720918 LCE720900:LCE720918 LMA720900:LMA720918 LVW720900:LVW720918 MFS720900:MFS720918 MPO720900:MPO720918 MZK720900:MZK720918 NJG720900:NJG720918 NTC720900:NTC720918 OCY720900:OCY720918 OMU720900:OMU720918 OWQ720900:OWQ720918 PGM720900:PGM720918 PQI720900:PQI720918 QAE720900:QAE720918 QKA720900:QKA720918 QTW720900:QTW720918 RDS720900:RDS720918 RNO720900:RNO720918 RXK720900:RXK720918 SHG720900:SHG720918 SRC720900:SRC720918 TAY720900:TAY720918 TKU720900:TKU720918 TUQ720900:TUQ720918 UEM720900:UEM720918 UOI720900:UOI720918 UYE720900:UYE720918 VIA720900:VIA720918 VRW720900:VRW720918 WBS720900:WBS720918 WLO720900:WLO720918 WVK720900:WVK720918 C786436:C786454 IY786436:IY786454 SU786436:SU786454 ACQ786436:ACQ786454 AMM786436:AMM786454 AWI786436:AWI786454 BGE786436:BGE786454 BQA786436:BQA786454 BZW786436:BZW786454 CJS786436:CJS786454 CTO786436:CTO786454 DDK786436:DDK786454 DNG786436:DNG786454 DXC786436:DXC786454 EGY786436:EGY786454 EQU786436:EQU786454 FAQ786436:FAQ786454 FKM786436:FKM786454 FUI786436:FUI786454 GEE786436:GEE786454 GOA786436:GOA786454 GXW786436:GXW786454 HHS786436:HHS786454 HRO786436:HRO786454 IBK786436:IBK786454 ILG786436:ILG786454 IVC786436:IVC786454 JEY786436:JEY786454 JOU786436:JOU786454 JYQ786436:JYQ786454 KIM786436:KIM786454 KSI786436:KSI786454 LCE786436:LCE786454 LMA786436:LMA786454 LVW786436:LVW786454 MFS786436:MFS786454 MPO786436:MPO786454 MZK786436:MZK786454 NJG786436:NJG786454 NTC786436:NTC786454 OCY786436:OCY786454 OMU786436:OMU786454 OWQ786436:OWQ786454 PGM786436:PGM786454 PQI786436:PQI786454 QAE786436:QAE786454 QKA786436:QKA786454 QTW786436:QTW786454 RDS786436:RDS786454 RNO786436:RNO786454 RXK786436:RXK786454 SHG786436:SHG786454 SRC786436:SRC786454 TAY786436:TAY786454 TKU786436:TKU786454 TUQ786436:TUQ786454 UEM786436:UEM786454 UOI786436:UOI786454 UYE786436:UYE786454 VIA786436:VIA786454 VRW786436:VRW786454 WBS786436:WBS786454 WLO786436:WLO786454 WVK786436:WVK786454 C851972:C851990 IY851972:IY851990 SU851972:SU851990 ACQ851972:ACQ851990 AMM851972:AMM851990 AWI851972:AWI851990 BGE851972:BGE851990 BQA851972:BQA851990 BZW851972:BZW851990 CJS851972:CJS851990 CTO851972:CTO851990 DDK851972:DDK851990 DNG851972:DNG851990 DXC851972:DXC851990 EGY851972:EGY851990 EQU851972:EQU851990 FAQ851972:FAQ851990 FKM851972:FKM851990 FUI851972:FUI851990 GEE851972:GEE851990 GOA851972:GOA851990 GXW851972:GXW851990 HHS851972:HHS851990 HRO851972:HRO851990 IBK851972:IBK851990 ILG851972:ILG851990 IVC851972:IVC851990 JEY851972:JEY851990 JOU851972:JOU851990 JYQ851972:JYQ851990 KIM851972:KIM851990 KSI851972:KSI851990 LCE851972:LCE851990 LMA851972:LMA851990 LVW851972:LVW851990 MFS851972:MFS851990 MPO851972:MPO851990 MZK851972:MZK851990 NJG851972:NJG851990 NTC851972:NTC851990 OCY851972:OCY851990 OMU851972:OMU851990 OWQ851972:OWQ851990 PGM851972:PGM851990 PQI851972:PQI851990 QAE851972:QAE851990 QKA851972:QKA851990 QTW851972:QTW851990 RDS851972:RDS851990 RNO851972:RNO851990 RXK851972:RXK851990 SHG851972:SHG851990 SRC851972:SRC851990 TAY851972:TAY851990 TKU851972:TKU851990 TUQ851972:TUQ851990 UEM851972:UEM851990 UOI851972:UOI851990 UYE851972:UYE851990 VIA851972:VIA851990 VRW851972:VRW851990 WBS851972:WBS851990 WLO851972:WLO851990 WVK851972:WVK851990 C917508:C917526 IY917508:IY917526 SU917508:SU917526 ACQ917508:ACQ917526 AMM917508:AMM917526 AWI917508:AWI917526 BGE917508:BGE917526 BQA917508:BQA917526 BZW917508:BZW917526 CJS917508:CJS917526 CTO917508:CTO917526 DDK917508:DDK917526 DNG917508:DNG917526 DXC917508:DXC917526 EGY917508:EGY917526 EQU917508:EQU917526 FAQ917508:FAQ917526 FKM917508:FKM917526 FUI917508:FUI917526 GEE917508:GEE917526 GOA917508:GOA917526 GXW917508:GXW917526 HHS917508:HHS917526 HRO917508:HRO917526 IBK917508:IBK917526 ILG917508:ILG917526 IVC917508:IVC917526 JEY917508:JEY917526 JOU917508:JOU917526 JYQ917508:JYQ917526 KIM917508:KIM917526 KSI917508:KSI917526 LCE917508:LCE917526 LMA917508:LMA917526 LVW917508:LVW917526 MFS917508:MFS917526 MPO917508:MPO917526 MZK917508:MZK917526 NJG917508:NJG917526 NTC917508:NTC917526 OCY917508:OCY917526 OMU917508:OMU917526 OWQ917508:OWQ917526 PGM917508:PGM917526 PQI917508:PQI917526 QAE917508:QAE917526 QKA917508:QKA917526 QTW917508:QTW917526 RDS917508:RDS917526 RNO917508:RNO917526 RXK917508:RXK917526 SHG917508:SHG917526 SRC917508:SRC917526 TAY917508:TAY917526 TKU917508:TKU917526 TUQ917508:TUQ917526 UEM917508:UEM917526 UOI917508:UOI917526 UYE917508:UYE917526 VIA917508:VIA917526 VRW917508:VRW917526 WBS917508:WBS917526 WLO917508:WLO917526 WVK917508:WVK917526 C983044:C983062 IY983044:IY983062 SU983044:SU983062 ACQ983044:ACQ983062 AMM983044:AMM983062 AWI983044:AWI983062 BGE983044:BGE983062 BQA983044:BQA983062 BZW983044:BZW983062 CJS983044:CJS983062 CTO983044:CTO983062 DDK983044:DDK983062 DNG983044:DNG983062 DXC983044:DXC983062 EGY983044:EGY983062 EQU983044:EQU983062 FAQ983044:FAQ983062 FKM983044:FKM983062 FUI983044:FUI983062 GEE983044:GEE983062 GOA983044:GOA983062 GXW983044:GXW983062 HHS983044:HHS983062 HRO983044:HRO983062 IBK983044:IBK983062 ILG983044:ILG983062 IVC983044:IVC983062 JEY983044:JEY983062 JOU983044:JOU983062 JYQ983044:JYQ983062 KIM983044:KIM983062 KSI983044:KSI983062 LCE983044:LCE983062 LMA983044:LMA983062 LVW983044:LVW983062 MFS983044:MFS983062 MPO983044:MPO983062 MZK983044:MZK983062 NJG983044:NJG983062 NTC983044:NTC983062 OCY983044:OCY983062 OMU983044:OMU983062 OWQ983044:OWQ983062 PGM983044:PGM983062 PQI983044:PQI983062 QAE983044:QAE983062 QKA983044:QKA983062 QTW983044:QTW983062 RDS983044:RDS983062 RNO983044:RNO983062 RXK983044:RXK983062 SHG983044:SHG983062 SRC983044:SRC983062 TAY983044:TAY983062 TKU983044:TKU983062 TUQ983044:TUQ983062 UEM983044:UEM983062 UOI983044:UOI983062 UYE983044:UYE983062 VIA983044:VIA983062 VRW983044:VRW983062 WBS983044:WBS983062 WLO983044:WLO983062 WVK983044:WVK983062 D5:D22 IZ5:IZ22 SV5:SV22 ACR5:ACR22 AMN5:AMN22 AWJ5:AWJ22 BGF5:BGF22 BQB5:BQB22 BZX5:BZX22 CJT5:CJT22 CTP5:CTP22 DDL5:DDL22 DNH5:DNH22 DXD5:DXD22 EGZ5:EGZ22 EQV5:EQV22 FAR5:FAR22 FKN5:FKN22 FUJ5:FUJ22 GEF5:GEF22 GOB5:GOB22 GXX5:GXX22 HHT5:HHT22 HRP5:HRP22 IBL5:IBL22 ILH5:ILH22 IVD5:IVD22 JEZ5:JEZ22 JOV5:JOV22 JYR5:JYR22 KIN5:KIN22 KSJ5:KSJ22 LCF5:LCF22 LMB5:LMB22 LVX5:LVX22 MFT5:MFT22 MPP5:MPP22 MZL5:MZL22 NJH5:NJH22 NTD5:NTD22 OCZ5:OCZ22 OMV5:OMV22 OWR5:OWR22 PGN5:PGN22 PQJ5:PQJ22 QAF5:QAF22 QKB5:QKB22 QTX5:QTX22 RDT5:RDT22 RNP5:RNP22 RXL5:RXL22 SHH5:SHH22 SRD5:SRD22 TAZ5:TAZ22 TKV5:TKV22 TUR5:TUR22 UEN5:UEN22 UOJ5:UOJ22 UYF5:UYF22 VIB5:VIB22 VRX5:VRX22 WBT5:WBT22 WLP5:WLP22 WVL5:WVL22 D65541:D65558 IZ65541:IZ65558 SV65541:SV65558 ACR65541:ACR65558 AMN65541:AMN65558 AWJ65541:AWJ65558 BGF65541:BGF65558 BQB65541:BQB65558 BZX65541:BZX65558 CJT65541:CJT65558 CTP65541:CTP65558 DDL65541:DDL65558 DNH65541:DNH65558 DXD65541:DXD65558 EGZ65541:EGZ65558 EQV65541:EQV65558 FAR65541:FAR65558 FKN65541:FKN65558 FUJ65541:FUJ65558 GEF65541:GEF65558 GOB65541:GOB65558 GXX65541:GXX65558 HHT65541:HHT65558 HRP65541:HRP65558 IBL65541:IBL65558 ILH65541:ILH65558 IVD65541:IVD65558 JEZ65541:JEZ65558 JOV65541:JOV65558 JYR65541:JYR65558 KIN65541:KIN65558 KSJ65541:KSJ65558 LCF65541:LCF65558 LMB65541:LMB65558 LVX65541:LVX65558 MFT65541:MFT65558 MPP65541:MPP65558 MZL65541:MZL65558 NJH65541:NJH65558 NTD65541:NTD65558 OCZ65541:OCZ65558 OMV65541:OMV65558 OWR65541:OWR65558 PGN65541:PGN65558 PQJ65541:PQJ65558 QAF65541:QAF65558 QKB65541:QKB65558 QTX65541:QTX65558 RDT65541:RDT65558 RNP65541:RNP65558 RXL65541:RXL65558 SHH65541:SHH65558 SRD65541:SRD65558 TAZ65541:TAZ65558 TKV65541:TKV65558 TUR65541:TUR65558 UEN65541:UEN65558 UOJ65541:UOJ65558 UYF65541:UYF65558 VIB65541:VIB65558 VRX65541:VRX65558 WBT65541:WBT65558 WLP65541:WLP65558 WVL65541:WVL65558 D131077:D131094 IZ131077:IZ131094 SV131077:SV131094 ACR131077:ACR131094 AMN131077:AMN131094 AWJ131077:AWJ131094 BGF131077:BGF131094 BQB131077:BQB131094 BZX131077:BZX131094 CJT131077:CJT131094 CTP131077:CTP131094 DDL131077:DDL131094 DNH131077:DNH131094 DXD131077:DXD131094 EGZ131077:EGZ131094 EQV131077:EQV131094 FAR131077:FAR131094 FKN131077:FKN131094 FUJ131077:FUJ131094 GEF131077:GEF131094 GOB131077:GOB131094 GXX131077:GXX131094 HHT131077:HHT131094 HRP131077:HRP131094 IBL131077:IBL131094 ILH131077:ILH131094 IVD131077:IVD131094 JEZ131077:JEZ131094 JOV131077:JOV131094 JYR131077:JYR131094 KIN131077:KIN131094 KSJ131077:KSJ131094 LCF131077:LCF131094 LMB131077:LMB131094 LVX131077:LVX131094 MFT131077:MFT131094 MPP131077:MPP131094 MZL131077:MZL131094 NJH131077:NJH131094 NTD131077:NTD131094 OCZ131077:OCZ131094 OMV131077:OMV131094 OWR131077:OWR131094 PGN131077:PGN131094 PQJ131077:PQJ131094 QAF131077:QAF131094 QKB131077:QKB131094 QTX131077:QTX131094 RDT131077:RDT131094 RNP131077:RNP131094 RXL131077:RXL131094 SHH131077:SHH131094 SRD131077:SRD131094 TAZ131077:TAZ131094 TKV131077:TKV131094 TUR131077:TUR131094 UEN131077:UEN131094 UOJ131077:UOJ131094 UYF131077:UYF131094 VIB131077:VIB131094 VRX131077:VRX131094 WBT131077:WBT131094 WLP131077:WLP131094 WVL131077:WVL131094 D196613:D196630 IZ196613:IZ196630 SV196613:SV196630 ACR196613:ACR196630 AMN196613:AMN196630 AWJ196613:AWJ196630 BGF196613:BGF196630 BQB196613:BQB196630 BZX196613:BZX196630 CJT196613:CJT196630 CTP196613:CTP196630 DDL196613:DDL196630 DNH196613:DNH196630 DXD196613:DXD196630 EGZ196613:EGZ196630 EQV196613:EQV196630 FAR196613:FAR196630 FKN196613:FKN196630 FUJ196613:FUJ196630 GEF196613:GEF196630 GOB196613:GOB196630 GXX196613:GXX196630 HHT196613:HHT196630 HRP196613:HRP196630 IBL196613:IBL196630 ILH196613:ILH196630 IVD196613:IVD196630 JEZ196613:JEZ196630 JOV196613:JOV196630 JYR196613:JYR196630 KIN196613:KIN196630 KSJ196613:KSJ196630 LCF196613:LCF196630 LMB196613:LMB196630 LVX196613:LVX196630 MFT196613:MFT196630 MPP196613:MPP196630 MZL196613:MZL196630 NJH196613:NJH196630 NTD196613:NTD196630 OCZ196613:OCZ196630 OMV196613:OMV196630 OWR196613:OWR196630 PGN196613:PGN196630 PQJ196613:PQJ196630 QAF196613:QAF196630 QKB196613:QKB196630 QTX196613:QTX196630 RDT196613:RDT196630 RNP196613:RNP196630 RXL196613:RXL196630 SHH196613:SHH196630 SRD196613:SRD196630 TAZ196613:TAZ196630 TKV196613:TKV196630 TUR196613:TUR196630 UEN196613:UEN196630 UOJ196613:UOJ196630 UYF196613:UYF196630 VIB196613:VIB196630 VRX196613:VRX196630 WBT196613:WBT196630 WLP196613:WLP196630 WVL196613:WVL196630 D262149:D262166 IZ262149:IZ262166 SV262149:SV262166 ACR262149:ACR262166 AMN262149:AMN262166 AWJ262149:AWJ262166 BGF262149:BGF262166 BQB262149:BQB262166 BZX262149:BZX262166 CJT262149:CJT262166 CTP262149:CTP262166 DDL262149:DDL262166 DNH262149:DNH262166 DXD262149:DXD262166 EGZ262149:EGZ262166 EQV262149:EQV262166 FAR262149:FAR262166 FKN262149:FKN262166 FUJ262149:FUJ262166 GEF262149:GEF262166 GOB262149:GOB262166 GXX262149:GXX262166 HHT262149:HHT262166 HRP262149:HRP262166 IBL262149:IBL262166 ILH262149:ILH262166 IVD262149:IVD262166 JEZ262149:JEZ262166 JOV262149:JOV262166 JYR262149:JYR262166 KIN262149:KIN262166 KSJ262149:KSJ262166 LCF262149:LCF262166 LMB262149:LMB262166 LVX262149:LVX262166 MFT262149:MFT262166 MPP262149:MPP262166 MZL262149:MZL262166 NJH262149:NJH262166 NTD262149:NTD262166 OCZ262149:OCZ262166 OMV262149:OMV262166 OWR262149:OWR262166 PGN262149:PGN262166 PQJ262149:PQJ262166 QAF262149:QAF262166 QKB262149:QKB262166 QTX262149:QTX262166 RDT262149:RDT262166 RNP262149:RNP262166 RXL262149:RXL262166 SHH262149:SHH262166 SRD262149:SRD262166 TAZ262149:TAZ262166 TKV262149:TKV262166 TUR262149:TUR262166 UEN262149:UEN262166 UOJ262149:UOJ262166 UYF262149:UYF262166 VIB262149:VIB262166 VRX262149:VRX262166 WBT262149:WBT262166 WLP262149:WLP262166 WVL262149:WVL262166 D327685:D327702 IZ327685:IZ327702 SV327685:SV327702 ACR327685:ACR327702 AMN327685:AMN327702 AWJ327685:AWJ327702 BGF327685:BGF327702 BQB327685:BQB327702 BZX327685:BZX327702 CJT327685:CJT327702 CTP327685:CTP327702 DDL327685:DDL327702 DNH327685:DNH327702 DXD327685:DXD327702 EGZ327685:EGZ327702 EQV327685:EQV327702 FAR327685:FAR327702 FKN327685:FKN327702 FUJ327685:FUJ327702 GEF327685:GEF327702 GOB327685:GOB327702 GXX327685:GXX327702 HHT327685:HHT327702 HRP327685:HRP327702 IBL327685:IBL327702 ILH327685:ILH327702 IVD327685:IVD327702 JEZ327685:JEZ327702 JOV327685:JOV327702 JYR327685:JYR327702 KIN327685:KIN327702 KSJ327685:KSJ327702 LCF327685:LCF327702 LMB327685:LMB327702 LVX327685:LVX327702 MFT327685:MFT327702 MPP327685:MPP327702 MZL327685:MZL327702 NJH327685:NJH327702 NTD327685:NTD327702 OCZ327685:OCZ327702 OMV327685:OMV327702 OWR327685:OWR327702 PGN327685:PGN327702 PQJ327685:PQJ327702 QAF327685:QAF327702 QKB327685:QKB327702 QTX327685:QTX327702 RDT327685:RDT327702 RNP327685:RNP327702 RXL327685:RXL327702 SHH327685:SHH327702 SRD327685:SRD327702 TAZ327685:TAZ327702 TKV327685:TKV327702 TUR327685:TUR327702 UEN327685:UEN327702 UOJ327685:UOJ327702 UYF327685:UYF327702 VIB327685:VIB327702 VRX327685:VRX327702 WBT327685:WBT327702 WLP327685:WLP327702 WVL327685:WVL327702 D393221:D393238 IZ393221:IZ393238 SV393221:SV393238 ACR393221:ACR393238 AMN393221:AMN393238 AWJ393221:AWJ393238 BGF393221:BGF393238 BQB393221:BQB393238 BZX393221:BZX393238 CJT393221:CJT393238 CTP393221:CTP393238 DDL393221:DDL393238 DNH393221:DNH393238 DXD393221:DXD393238 EGZ393221:EGZ393238 EQV393221:EQV393238 FAR393221:FAR393238 FKN393221:FKN393238 FUJ393221:FUJ393238 GEF393221:GEF393238 GOB393221:GOB393238 GXX393221:GXX393238 HHT393221:HHT393238 HRP393221:HRP393238 IBL393221:IBL393238 ILH393221:ILH393238 IVD393221:IVD393238 JEZ393221:JEZ393238 JOV393221:JOV393238 JYR393221:JYR393238 KIN393221:KIN393238 KSJ393221:KSJ393238 LCF393221:LCF393238 LMB393221:LMB393238 LVX393221:LVX393238 MFT393221:MFT393238 MPP393221:MPP393238 MZL393221:MZL393238 NJH393221:NJH393238 NTD393221:NTD393238 OCZ393221:OCZ393238 OMV393221:OMV393238 OWR393221:OWR393238 PGN393221:PGN393238 PQJ393221:PQJ393238 QAF393221:QAF393238 QKB393221:QKB393238 QTX393221:QTX393238 RDT393221:RDT393238 RNP393221:RNP393238 RXL393221:RXL393238 SHH393221:SHH393238 SRD393221:SRD393238 TAZ393221:TAZ393238 TKV393221:TKV393238 TUR393221:TUR393238 UEN393221:UEN393238 UOJ393221:UOJ393238 UYF393221:UYF393238 VIB393221:VIB393238 VRX393221:VRX393238 WBT393221:WBT393238 WLP393221:WLP393238 WVL393221:WVL393238 D458757:D458774 IZ458757:IZ458774 SV458757:SV458774 ACR458757:ACR458774 AMN458757:AMN458774 AWJ458757:AWJ458774 BGF458757:BGF458774 BQB458757:BQB458774 BZX458757:BZX458774 CJT458757:CJT458774 CTP458757:CTP458774 DDL458757:DDL458774 DNH458757:DNH458774 DXD458757:DXD458774 EGZ458757:EGZ458774 EQV458757:EQV458774 FAR458757:FAR458774 FKN458757:FKN458774 FUJ458757:FUJ458774 GEF458757:GEF458774 GOB458757:GOB458774 GXX458757:GXX458774 HHT458757:HHT458774 HRP458757:HRP458774 IBL458757:IBL458774 ILH458757:ILH458774 IVD458757:IVD458774 JEZ458757:JEZ458774 JOV458757:JOV458774 JYR458757:JYR458774 KIN458757:KIN458774 KSJ458757:KSJ458774 LCF458757:LCF458774 LMB458757:LMB458774 LVX458757:LVX458774 MFT458757:MFT458774 MPP458757:MPP458774 MZL458757:MZL458774 NJH458757:NJH458774 NTD458757:NTD458774 OCZ458757:OCZ458774 OMV458757:OMV458774 OWR458757:OWR458774 PGN458757:PGN458774 PQJ458757:PQJ458774 QAF458757:QAF458774 QKB458757:QKB458774 QTX458757:QTX458774 RDT458757:RDT458774 RNP458757:RNP458774 RXL458757:RXL458774 SHH458757:SHH458774 SRD458757:SRD458774 TAZ458757:TAZ458774 TKV458757:TKV458774 TUR458757:TUR458774 UEN458757:UEN458774 UOJ458757:UOJ458774 UYF458757:UYF458774 VIB458757:VIB458774 VRX458757:VRX458774 WBT458757:WBT458774 WLP458757:WLP458774 WVL458757:WVL458774 D524293:D524310 IZ524293:IZ524310 SV524293:SV524310 ACR524293:ACR524310 AMN524293:AMN524310 AWJ524293:AWJ524310 BGF524293:BGF524310 BQB524293:BQB524310 BZX524293:BZX524310 CJT524293:CJT524310 CTP524293:CTP524310 DDL524293:DDL524310 DNH524293:DNH524310 DXD524293:DXD524310 EGZ524293:EGZ524310 EQV524293:EQV524310 FAR524293:FAR524310 FKN524293:FKN524310 FUJ524293:FUJ524310 GEF524293:GEF524310 GOB524293:GOB524310 GXX524293:GXX524310 HHT524293:HHT524310 HRP524293:HRP524310 IBL524293:IBL524310 ILH524293:ILH524310 IVD524293:IVD524310 JEZ524293:JEZ524310 JOV524293:JOV524310 JYR524293:JYR524310 KIN524293:KIN524310 KSJ524293:KSJ524310 LCF524293:LCF524310 LMB524293:LMB524310 LVX524293:LVX524310 MFT524293:MFT524310 MPP524293:MPP524310 MZL524293:MZL524310 NJH524293:NJH524310 NTD524293:NTD524310 OCZ524293:OCZ524310 OMV524293:OMV524310 OWR524293:OWR524310 PGN524293:PGN524310 PQJ524293:PQJ524310 QAF524293:QAF524310 QKB524293:QKB524310 QTX524293:QTX524310 RDT524293:RDT524310 RNP524293:RNP524310 RXL524293:RXL524310 SHH524293:SHH524310 SRD524293:SRD524310 TAZ524293:TAZ524310 TKV524293:TKV524310 TUR524293:TUR524310 UEN524293:UEN524310 UOJ524293:UOJ524310 UYF524293:UYF524310 VIB524293:VIB524310 VRX524293:VRX524310 WBT524293:WBT524310 WLP524293:WLP524310 WVL524293:WVL524310 D589829:D589846 IZ589829:IZ589846 SV589829:SV589846 ACR589829:ACR589846 AMN589829:AMN589846 AWJ589829:AWJ589846 BGF589829:BGF589846 BQB589829:BQB589846 BZX589829:BZX589846 CJT589829:CJT589846 CTP589829:CTP589846 DDL589829:DDL589846 DNH589829:DNH589846 DXD589829:DXD589846 EGZ589829:EGZ589846 EQV589829:EQV589846 FAR589829:FAR589846 FKN589829:FKN589846 FUJ589829:FUJ589846 GEF589829:GEF589846 GOB589829:GOB589846 GXX589829:GXX589846 HHT589829:HHT589846 HRP589829:HRP589846 IBL589829:IBL589846 ILH589829:ILH589846 IVD589829:IVD589846 JEZ589829:JEZ589846 JOV589829:JOV589846 JYR589829:JYR589846 KIN589829:KIN589846 KSJ589829:KSJ589846 LCF589829:LCF589846 LMB589829:LMB589846 LVX589829:LVX589846 MFT589829:MFT589846 MPP589829:MPP589846 MZL589829:MZL589846 NJH589829:NJH589846 NTD589829:NTD589846 OCZ589829:OCZ589846 OMV589829:OMV589846 OWR589829:OWR589846 PGN589829:PGN589846 PQJ589829:PQJ589846 QAF589829:QAF589846 QKB589829:QKB589846 QTX589829:QTX589846 RDT589829:RDT589846 RNP589829:RNP589846 RXL589829:RXL589846 SHH589829:SHH589846 SRD589829:SRD589846 TAZ589829:TAZ589846 TKV589829:TKV589846 TUR589829:TUR589846 UEN589829:UEN589846 UOJ589829:UOJ589846 UYF589829:UYF589846 VIB589829:VIB589846 VRX589829:VRX589846 WBT589829:WBT589846 WLP589829:WLP589846 WVL589829:WVL589846 D655365:D655382 IZ655365:IZ655382 SV655365:SV655382 ACR655365:ACR655382 AMN655365:AMN655382 AWJ655365:AWJ655382 BGF655365:BGF655382 BQB655365:BQB655382 BZX655365:BZX655382 CJT655365:CJT655382 CTP655365:CTP655382 DDL655365:DDL655382 DNH655365:DNH655382 DXD655365:DXD655382 EGZ655365:EGZ655382 EQV655365:EQV655382 FAR655365:FAR655382 FKN655365:FKN655382 FUJ655365:FUJ655382 GEF655365:GEF655382 GOB655365:GOB655382 GXX655365:GXX655382 HHT655365:HHT655382 HRP655365:HRP655382 IBL655365:IBL655382 ILH655365:ILH655382 IVD655365:IVD655382 JEZ655365:JEZ655382 JOV655365:JOV655382 JYR655365:JYR655382 KIN655365:KIN655382 KSJ655365:KSJ655382 LCF655365:LCF655382 LMB655365:LMB655382 LVX655365:LVX655382 MFT655365:MFT655382 MPP655365:MPP655382 MZL655365:MZL655382 NJH655365:NJH655382 NTD655365:NTD655382 OCZ655365:OCZ655382 OMV655365:OMV655382 OWR655365:OWR655382 PGN655365:PGN655382 PQJ655365:PQJ655382 QAF655365:QAF655382 QKB655365:QKB655382 QTX655365:QTX655382 RDT655365:RDT655382 RNP655365:RNP655382 RXL655365:RXL655382 SHH655365:SHH655382 SRD655365:SRD655382 TAZ655365:TAZ655382 TKV655365:TKV655382 TUR655365:TUR655382 UEN655365:UEN655382 UOJ655365:UOJ655382 UYF655365:UYF655382 VIB655365:VIB655382 VRX655365:VRX655382 WBT655365:WBT655382 WLP655365:WLP655382 WVL655365:WVL655382 D720901:D720918 IZ720901:IZ720918 SV720901:SV720918 ACR720901:ACR720918 AMN720901:AMN720918 AWJ720901:AWJ720918 BGF720901:BGF720918 BQB720901:BQB720918 BZX720901:BZX720918 CJT720901:CJT720918 CTP720901:CTP720918 DDL720901:DDL720918 DNH720901:DNH720918 DXD720901:DXD720918 EGZ720901:EGZ720918 EQV720901:EQV720918 FAR720901:FAR720918 FKN720901:FKN720918 FUJ720901:FUJ720918 GEF720901:GEF720918 GOB720901:GOB720918 GXX720901:GXX720918 HHT720901:HHT720918 HRP720901:HRP720918 IBL720901:IBL720918 ILH720901:ILH720918 IVD720901:IVD720918 JEZ720901:JEZ720918 JOV720901:JOV720918 JYR720901:JYR720918 KIN720901:KIN720918 KSJ720901:KSJ720918 LCF720901:LCF720918 LMB720901:LMB720918 LVX720901:LVX720918 MFT720901:MFT720918 MPP720901:MPP720918 MZL720901:MZL720918 NJH720901:NJH720918 NTD720901:NTD720918 OCZ720901:OCZ720918 OMV720901:OMV720918 OWR720901:OWR720918 PGN720901:PGN720918 PQJ720901:PQJ720918 QAF720901:QAF720918 QKB720901:QKB720918 QTX720901:QTX720918 RDT720901:RDT720918 RNP720901:RNP720918 RXL720901:RXL720918 SHH720901:SHH720918 SRD720901:SRD720918 TAZ720901:TAZ720918 TKV720901:TKV720918 TUR720901:TUR720918 UEN720901:UEN720918 UOJ720901:UOJ720918 UYF720901:UYF720918 VIB720901:VIB720918 VRX720901:VRX720918 WBT720901:WBT720918 WLP720901:WLP720918 WVL720901:WVL720918 D786437:D786454 IZ786437:IZ786454 SV786437:SV786454 ACR786437:ACR786454 AMN786437:AMN786454 AWJ786437:AWJ786454 BGF786437:BGF786454 BQB786437:BQB786454 BZX786437:BZX786454 CJT786437:CJT786454 CTP786437:CTP786454 DDL786437:DDL786454 DNH786437:DNH786454 DXD786437:DXD786454 EGZ786437:EGZ786454 EQV786437:EQV786454 FAR786437:FAR786454 FKN786437:FKN786454 FUJ786437:FUJ786454 GEF786437:GEF786454 GOB786437:GOB786454 GXX786437:GXX786454 HHT786437:HHT786454 HRP786437:HRP786454 IBL786437:IBL786454 ILH786437:ILH786454 IVD786437:IVD786454 JEZ786437:JEZ786454 JOV786437:JOV786454 JYR786437:JYR786454 KIN786437:KIN786454 KSJ786437:KSJ786454 LCF786437:LCF786454 LMB786437:LMB786454 LVX786437:LVX786454 MFT786437:MFT786454 MPP786437:MPP786454 MZL786437:MZL786454 NJH786437:NJH786454 NTD786437:NTD786454 OCZ786437:OCZ786454 OMV786437:OMV786454 OWR786437:OWR786454 PGN786437:PGN786454 PQJ786437:PQJ786454 QAF786437:QAF786454 QKB786437:QKB786454 QTX786437:QTX786454 RDT786437:RDT786454 RNP786437:RNP786454 RXL786437:RXL786454 SHH786437:SHH786454 SRD786437:SRD786454 TAZ786437:TAZ786454 TKV786437:TKV786454 TUR786437:TUR786454 UEN786437:UEN786454 UOJ786437:UOJ786454 UYF786437:UYF786454 VIB786437:VIB786454 VRX786437:VRX786454 WBT786437:WBT786454 WLP786437:WLP786454 WVL786437:WVL786454 D851973:D851990 IZ851973:IZ851990 SV851973:SV851990 ACR851973:ACR851990 AMN851973:AMN851990 AWJ851973:AWJ851990 BGF851973:BGF851990 BQB851973:BQB851990 BZX851973:BZX851990 CJT851973:CJT851990 CTP851973:CTP851990 DDL851973:DDL851990 DNH851973:DNH851990 DXD851973:DXD851990 EGZ851973:EGZ851990 EQV851973:EQV851990 FAR851973:FAR851990 FKN851973:FKN851990 FUJ851973:FUJ851990 GEF851973:GEF851990 GOB851973:GOB851990 GXX851973:GXX851990 HHT851973:HHT851990 HRP851973:HRP851990 IBL851973:IBL851990 ILH851973:ILH851990 IVD851973:IVD851990 JEZ851973:JEZ851990 JOV851973:JOV851990 JYR851973:JYR851990 KIN851973:KIN851990 KSJ851973:KSJ851990 LCF851973:LCF851990 LMB851973:LMB851990 LVX851973:LVX851990 MFT851973:MFT851990 MPP851973:MPP851990 MZL851973:MZL851990 NJH851973:NJH851990 NTD851973:NTD851990 OCZ851973:OCZ851990 OMV851973:OMV851990 OWR851973:OWR851990 PGN851973:PGN851990 PQJ851973:PQJ851990 QAF851973:QAF851990 QKB851973:QKB851990 QTX851973:QTX851990 RDT851973:RDT851990 RNP851973:RNP851990 RXL851973:RXL851990 SHH851973:SHH851990 SRD851973:SRD851990 TAZ851973:TAZ851990 TKV851973:TKV851990 TUR851973:TUR851990 UEN851973:UEN851990 UOJ851973:UOJ851990 UYF851973:UYF851990 VIB851973:VIB851990 VRX851973:VRX851990 WBT851973:WBT851990 WLP851973:WLP851990 WVL851973:WVL851990 D917509:D917526 IZ917509:IZ917526 SV917509:SV917526 ACR917509:ACR917526 AMN917509:AMN917526 AWJ917509:AWJ917526 BGF917509:BGF917526 BQB917509:BQB917526 BZX917509:BZX917526 CJT917509:CJT917526 CTP917509:CTP917526 DDL917509:DDL917526 DNH917509:DNH917526 DXD917509:DXD917526 EGZ917509:EGZ917526 EQV917509:EQV917526 FAR917509:FAR917526 FKN917509:FKN917526 FUJ917509:FUJ917526 GEF917509:GEF917526 GOB917509:GOB917526 GXX917509:GXX917526 HHT917509:HHT917526 HRP917509:HRP917526 IBL917509:IBL917526 ILH917509:ILH917526 IVD917509:IVD917526 JEZ917509:JEZ917526 JOV917509:JOV917526 JYR917509:JYR917526 KIN917509:KIN917526 KSJ917509:KSJ917526 LCF917509:LCF917526 LMB917509:LMB917526 LVX917509:LVX917526 MFT917509:MFT917526 MPP917509:MPP917526 MZL917509:MZL917526 NJH917509:NJH917526 NTD917509:NTD917526 OCZ917509:OCZ917526 OMV917509:OMV917526 OWR917509:OWR917526 PGN917509:PGN917526 PQJ917509:PQJ917526 QAF917509:QAF917526 QKB917509:QKB917526 QTX917509:QTX917526 RDT917509:RDT917526 RNP917509:RNP917526 RXL917509:RXL917526 SHH917509:SHH917526 SRD917509:SRD917526 TAZ917509:TAZ917526 TKV917509:TKV917526 TUR917509:TUR917526 UEN917509:UEN917526 UOJ917509:UOJ917526 UYF917509:UYF917526 VIB917509:VIB917526 VRX917509:VRX917526 WBT917509:WBT917526 WLP917509:WLP917526 WVL917509:WVL917526 D983045:D983062 IZ983045:IZ983062 SV983045:SV983062 ACR983045:ACR983062 AMN983045:AMN983062 AWJ983045:AWJ983062 BGF983045:BGF983062 BQB983045:BQB983062 BZX983045:BZX983062 CJT983045:CJT983062 CTP983045:CTP983062 DDL983045:DDL983062 DNH983045:DNH983062 DXD983045:DXD983062 EGZ983045:EGZ983062 EQV983045:EQV983062 FAR983045:FAR983062 FKN983045:FKN983062 FUJ983045:FUJ983062 GEF983045:GEF983062 GOB983045:GOB983062 GXX983045:GXX983062 HHT983045:HHT983062 HRP983045:HRP983062 IBL983045:IBL983062 ILH983045:ILH983062 IVD983045:IVD983062 JEZ983045:JEZ983062 JOV983045:JOV983062 JYR983045:JYR983062 KIN983045:KIN983062 KSJ983045:KSJ983062 LCF983045:LCF983062 LMB983045:LMB983062 LVX983045:LVX983062 MFT983045:MFT983062 MPP983045:MPP983062 MZL983045:MZL983062 NJH983045:NJH983062 NTD983045:NTD983062 OCZ983045:OCZ983062 OMV983045:OMV983062 OWR983045:OWR983062 PGN983045:PGN983062 PQJ983045:PQJ983062 QAF983045:QAF983062 QKB983045:QKB983062 QTX983045:QTX983062 RDT983045:RDT983062 RNP983045:RNP983062 RXL983045:RXL983062 SHH983045:SHH983062 SRD983045:SRD983062 TAZ983045:TAZ983062 TKV983045:TKV983062 TUR983045:TUR983062 UEN983045:UEN983062 UOJ983045:UOJ983062 UYF983045:UYF983062 VIB983045:VIB983062 VRX983045:VRX983062 WBT983045:WBT983062 WLP983045:WLP983062 WVL983045:WVL983062" xr:uid="{00000000-0002-0000-0400-000001000000}"/>
    <dataValidation imeMode="off" allowBlank="1" showInputMessage="1" showErrorMessage="1" sqref="D3:G3 IZ3:JC3 SV3:SY3 ACR3:ACU3 AMN3:AMQ3 AWJ3:AWM3 BGF3:BGI3 BQB3:BQE3 BZX3:CAA3 CJT3:CJW3 CTP3:CTS3 DDL3:DDO3 DNH3:DNK3 DXD3:DXG3 EGZ3:EHC3 EQV3:EQY3 FAR3:FAU3 FKN3:FKQ3 FUJ3:FUM3 GEF3:GEI3 GOB3:GOE3 GXX3:GYA3 HHT3:HHW3 HRP3:HRS3 IBL3:IBO3 ILH3:ILK3 IVD3:IVG3 JEZ3:JFC3 JOV3:JOY3 JYR3:JYU3 KIN3:KIQ3 KSJ3:KSM3 LCF3:LCI3 LMB3:LME3 LVX3:LWA3 MFT3:MFW3 MPP3:MPS3 MZL3:MZO3 NJH3:NJK3 NTD3:NTG3 OCZ3:ODC3 OMV3:OMY3 OWR3:OWU3 PGN3:PGQ3 PQJ3:PQM3 QAF3:QAI3 QKB3:QKE3 QTX3:QUA3 RDT3:RDW3 RNP3:RNS3 RXL3:RXO3 SHH3:SHK3 SRD3:SRG3 TAZ3:TBC3 TKV3:TKY3 TUR3:TUU3 UEN3:UEQ3 UOJ3:UOM3 UYF3:UYI3 VIB3:VIE3 VRX3:VSA3 WBT3:WBW3 WLP3:WLS3 WVL3:WVO3 D65539:G65539 IZ65539:JC65539 SV65539:SY65539 ACR65539:ACU65539 AMN65539:AMQ65539 AWJ65539:AWM65539 BGF65539:BGI65539 BQB65539:BQE65539 BZX65539:CAA65539 CJT65539:CJW65539 CTP65539:CTS65539 DDL65539:DDO65539 DNH65539:DNK65539 DXD65539:DXG65539 EGZ65539:EHC65539 EQV65539:EQY65539 FAR65539:FAU65539 FKN65539:FKQ65539 FUJ65539:FUM65539 GEF65539:GEI65539 GOB65539:GOE65539 GXX65539:GYA65539 HHT65539:HHW65539 HRP65539:HRS65539 IBL65539:IBO65539 ILH65539:ILK65539 IVD65539:IVG65539 JEZ65539:JFC65539 JOV65539:JOY65539 JYR65539:JYU65539 KIN65539:KIQ65539 KSJ65539:KSM65539 LCF65539:LCI65539 LMB65539:LME65539 LVX65539:LWA65539 MFT65539:MFW65539 MPP65539:MPS65539 MZL65539:MZO65539 NJH65539:NJK65539 NTD65539:NTG65539 OCZ65539:ODC65539 OMV65539:OMY65539 OWR65539:OWU65539 PGN65539:PGQ65539 PQJ65539:PQM65539 QAF65539:QAI65539 QKB65539:QKE65539 QTX65539:QUA65539 RDT65539:RDW65539 RNP65539:RNS65539 RXL65539:RXO65539 SHH65539:SHK65539 SRD65539:SRG65539 TAZ65539:TBC65539 TKV65539:TKY65539 TUR65539:TUU65539 UEN65539:UEQ65539 UOJ65539:UOM65539 UYF65539:UYI65539 VIB65539:VIE65539 VRX65539:VSA65539 WBT65539:WBW65539 WLP65539:WLS65539 WVL65539:WVO65539 D131075:G131075 IZ131075:JC131075 SV131075:SY131075 ACR131075:ACU131075 AMN131075:AMQ131075 AWJ131075:AWM131075 BGF131075:BGI131075 BQB131075:BQE131075 BZX131075:CAA131075 CJT131075:CJW131075 CTP131075:CTS131075 DDL131075:DDO131075 DNH131075:DNK131075 DXD131075:DXG131075 EGZ131075:EHC131075 EQV131075:EQY131075 FAR131075:FAU131075 FKN131075:FKQ131075 FUJ131075:FUM131075 GEF131075:GEI131075 GOB131075:GOE131075 GXX131075:GYA131075 HHT131075:HHW131075 HRP131075:HRS131075 IBL131075:IBO131075 ILH131075:ILK131075 IVD131075:IVG131075 JEZ131075:JFC131075 JOV131075:JOY131075 JYR131075:JYU131075 KIN131075:KIQ131075 KSJ131075:KSM131075 LCF131075:LCI131075 LMB131075:LME131075 LVX131075:LWA131075 MFT131075:MFW131075 MPP131075:MPS131075 MZL131075:MZO131075 NJH131075:NJK131075 NTD131075:NTG131075 OCZ131075:ODC131075 OMV131075:OMY131075 OWR131075:OWU131075 PGN131075:PGQ131075 PQJ131075:PQM131075 QAF131075:QAI131075 QKB131075:QKE131075 QTX131075:QUA131075 RDT131075:RDW131075 RNP131075:RNS131075 RXL131075:RXO131075 SHH131075:SHK131075 SRD131075:SRG131075 TAZ131075:TBC131075 TKV131075:TKY131075 TUR131075:TUU131075 UEN131075:UEQ131075 UOJ131075:UOM131075 UYF131075:UYI131075 VIB131075:VIE131075 VRX131075:VSA131075 WBT131075:WBW131075 WLP131075:WLS131075 WVL131075:WVO131075 D196611:G196611 IZ196611:JC196611 SV196611:SY196611 ACR196611:ACU196611 AMN196611:AMQ196611 AWJ196611:AWM196611 BGF196611:BGI196611 BQB196611:BQE196611 BZX196611:CAA196611 CJT196611:CJW196611 CTP196611:CTS196611 DDL196611:DDO196611 DNH196611:DNK196611 DXD196611:DXG196611 EGZ196611:EHC196611 EQV196611:EQY196611 FAR196611:FAU196611 FKN196611:FKQ196611 FUJ196611:FUM196611 GEF196611:GEI196611 GOB196611:GOE196611 GXX196611:GYA196611 HHT196611:HHW196611 HRP196611:HRS196611 IBL196611:IBO196611 ILH196611:ILK196611 IVD196611:IVG196611 JEZ196611:JFC196611 JOV196611:JOY196611 JYR196611:JYU196611 KIN196611:KIQ196611 KSJ196611:KSM196611 LCF196611:LCI196611 LMB196611:LME196611 LVX196611:LWA196611 MFT196611:MFW196611 MPP196611:MPS196611 MZL196611:MZO196611 NJH196611:NJK196611 NTD196611:NTG196611 OCZ196611:ODC196611 OMV196611:OMY196611 OWR196611:OWU196611 PGN196611:PGQ196611 PQJ196611:PQM196611 QAF196611:QAI196611 QKB196611:QKE196611 QTX196611:QUA196611 RDT196611:RDW196611 RNP196611:RNS196611 RXL196611:RXO196611 SHH196611:SHK196611 SRD196611:SRG196611 TAZ196611:TBC196611 TKV196611:TKY196611 TUR196611:TUU196611 UEN196611:UEQ196611 UOJ196611:UOM196611 UYF196611:UYI196611 VIB196611:VIE196611 VRX196611:VSA196611 WBT196611:WBW196611 WLP196611:WLS196611 WVL196611:WVO196611 D262147:G262147 IZ262147:JC262147 SV262147:SY262147 ACR262147:ACU262147 AMN262147:AMQ262147 AWJ262147:AWM262147 BGF262147:BGI262147 BQB262147:BQE262147 BZX262147:CAA262147 CJT262147:CJW262147 CTP262147:CTS262147 DDL262147:DDO262147 DNH262147:DNK262147 DXD262147:DXG262147 EGZ262147:EHC262147 EQV262147:EQY262147 FAR262147:FAU262147 FKN262147:FKQ262147 FUJ262147:FUM262147 GEF262147:GEI262147 GOB262147:GOE262147 GXX262147:GYA262147 HHT262147:HHW262147 HRP262147:HRS262147 IBL262147:IBO262147 ILH262147:ILK262147 IVD262147:IVG262147 JEZ262147:JFC262147 JOV262147:JOY262147 JYR262147:JYU262147 KIN262147:KIQ262147 KSJ262147:KSM262147 LCF262147:LCI262147 LMB262147:LME262147 LVX262147:LWA262147 MFT262147:MFW262147 MPP262147:MPS262147 MZL262147:MZO262147 NJH262147:NJK262147 NTD262147:NTG262147 OCZ262147:ODC262147 OMV262147:OMY262147 OWR262147:OWU262147 PGN262147:PGQ262147 PQJ262147:PQM262147 QAF262147:QAI262147 QKB262147:QKE262147 QTX262147:QUA262147 RDT262147:RDW262147 RNP262147:RNS262147 RXL262147:RXO262147 SHH262147:SHK262147 SRD262147:SRG262147 TAZ262147:TBC262147 TKV262147:TKY262147 TUR262147:TUU262147 UEN262147:UEQ262147 UOJ262147:UOM262147 UYF262147:UYI262147 VIB262147:VIE262147 VRX262147:VSA262147 WBT262147:WBW262147 WLP262147:WLS262147 WVL262147:WVO262147 D327683:G327683 IZ327683:JC327683 SV327683:SY327683 ACR327683:ACU327683 AMN327683:AMQ327683 AWJ327683:AWM327683 BGF327683:BGI327683 BQB327683:BQE327683 BZX327683:CAA327683 CJT327683:CJW327683 CTP327683:CTS327683 DDL327683:DDO327683 DNH327683:DNK327683 DXD327683:DXG327683 EGZ327683:EHC327683 EQV327683:EQY327683 FAR327683:FAU327683 FKN327683:FKQ327683 FUJ327683:FUM327683 GEF327683:GEI327683 GOB327683:GOE327683 GXX327683:GYA327683 HHT327683:HHW327683 HRP327683:HRS327683 IBL327683:IBO327683 ILH327683:ILK327683 IVD327683:IVG327683 JEZ327683:JFC327683 JOV327683:JOY327683 JYR327683:JYU327683 KIN327683:KIQ327683 KSJ327683:KSM327683 LCF327683:LCI327683 LMB327683:LME327683 LVX327683:LWA327683 MFT327683:MFW327683 MPP327683:MPS327683 MZL327683:MZO327683 NJH327683:NJK327683 NTD327683:NTG327683 OCZ327683:ODC327683 OMV327683:OMY327683 OWR327683:OWU327683 PGN327683:PGQ327683 PQJ327683:PQM327683 QAF327683:QAI327683 QKB327683:QKE327683 QTX327683:QUA327683 RDT327683:RDW327683 RNP327683:RNS327683 RXL327683:RXO327683 SHH327683:SHK327683 SRD327683:SRG327683 TAZ327683:TBC327683 TKV327683:TKY327683 TUR327683:TUU327683 UEN327683:UEQ327683 UOJ327683:UOM327683 UYF327683:UYI327683 VIB327683:VIE327683 VRX327683:VSA327683 WBT327683:WBW327683 WLP327683:WLS327683 WVL327683:WVO327683 D393219:G393219 IZ393219:JC393219 SV393219:SY393219 ACR393219:ACU393219 AMN393219:AMQ393219 AWJ393219:AWM393219 BGF393219:BGI393219 BQB393219:BQE393219 BZX393219:CAA393219 CJT393219:CJW393219 CTP393219:CTS393219 DDL393219:DDO393219 DNH393219:DNK393219 DXD393219:DXG393219 EGZ393219:EHC393219 EQV393219:EQY393219 FAR393219:FAU393219 FKN393219:FKQ393219 FUJ393219:FUM393219 GEF393219:GEI393219 GOB393219:GOE393219 GXX393219:GYA393219 HHT393219:HHW393219 HRP393219:HRS393219 IBL393219:IBO393219 ILH393219:ILK393219 IVD393219:IVG393219 JEZ393219:JFC393219 JOV393219:JOY393219 JYR393219:JYU393219 KIN393219:KIQ393219 KSJ393219:KSM393219 LCF393219:LCI393219 LMB393219:LME393219 LVX393219:LWA393219 MFT393219:MFW393219 MPP393219:MPS393219 MZL393219:MZO393219 NJH393219:NJK393219 NTD393219:NTG393219 OCZ393219:ODC393219 OMV393219:OMY393219 OWR393219:OWU393219 PGN393219:PGQ393219 PQJ393219:PQM393219 QAF393219:QAI393219 QKB393219:QKE393219 QTX393219:QUA393219 RDT393219:RDW393219 RNP393219:RNS393219 RXL393219:RXO393219 SHH393219:SHK393219 SRD393219:SRG393219 TAZ393219:TBC393219 TKV393219:TKY393219 TUR393219:TUU393219 UEN393219:UEQ393219 UOJ393219:UOM393219 UYF393219:UYI393219 VIB393219:VIE393219 VRX393219:VSA393219 WBT393219:WBW393219 WLP393219:WLS393219 WVL393219:WVO393219 D458755:G458755 IZ458755:JC458755 SV458755:SY458755 ACR458755:ACU458755 AMN458755:AMQ458755 AWJ458755:AWM458755 BGF458755:BGI458755 BQB458755:BQE458755 BZX458755:CAA458755 CJT458755:CJW458755 CTP458755:CTS458755 DDL458755:DDO458755 DNH458755:DNK458755 DXD458755:DXG458755 EGZ458755:EHC458755 EQV458755:EQY458755 FAR458755:FAU458755 FKN458755:FKQ458755 FUJ458755:FUM458755 GEF458755:GEI458755 GOB458755:GOE458755 GXX458755:GYA458755 HHT458755:HHW458755 HRP458755:HRS458755 IBL458755:IBO458755 ILH458755:ILK458755 IVD458755:IVG458755 JEZ458755:JFC458755 JOV458755:JOY458755 JYR458755:JYU458755 KIN458755:KIQ458755 KSJ458755:KSM458755 LCF458755:LCI458755 LMB458755:LME458755 LVX458755:LWA458755 MFT458755:MFW458755 MPP458755:MPS458755 MZL458755:MZO458755 NJH458755:NJK458755 NTD458755:NTG458755 OCZ458755:ODC458755 OMV458755:OMY458755 OWR458755:OWU458755 PGN458755:PGQ458755 PQJ458755:PQM458755 QAF458755:QAI458755 QKB458755:QKE458755 QTX458755:QUA458755 RDT458755:RDW458755 RNP458755:RNS458755 RXL458755:RXO458755 SHH458755:SHK458755 SRD458755:SRG458755 TAZ458755:TBC458755 TKV458755:TKY458755 TUR458755:TUU458755 UEN458755:UEQ458755 UOJ458755:UOM458755 UYF458755:UYI458755 VIB458755:VIE458755 VRX458755:VSA458755 WBT458755:WBW458755 WLP458755:WLS458755 WVL458755:WVO458755 D524291:G524291 IZ524291:JC524291 SV524291:SY524291 ACR524291:ACU524291 AMN524291:AMQ524291 AWJ524291:AWM524291 BGF524291:BGI524291 BQB524291:BQE524291 BZX524291:CAA524291 CJT524291:CJW524291 CTP524291:CTS524291 DDL524291:DDO524291 DNH524291:DNK524291 DXD524291:DXG524291 EGZ524291:EHC524291 EQV524291:EQY524291 FAR524291:FAU524291 FKN524291:FKQ524291 FUJ524291:FUM524291 GEF524291:GEI524291 GOB524291:GOE524291 GXX524291:GYA524291 HHT524291:HHW524291 HRP524291:HRS524291 IBL524291:IBO524291 ILH524291:ILK524291 IVD524291:IVG524291 JEZ524291:JFC524291 JOV524291:JOY524291 JYR524291:JYU524291 KIN524291:KIQ524291 KSJ524291:KSM524291 LCF524291:LCI524291 LMB524291:LME524291 LVX524291:LWA524291 MFT524291:MFW524291 MPP524291:MPS524291 MZL524291:MZO524291 NJH524291:NJK524291 NTD524291:NTG524291 OCZ524291:ODC524291 OMV524291:OMY524291 OWR524291:OWU524291 PGN524291:PGQ524291 PQJ524291:PQM524291 QAF524291:QAI524291 QKB524291:QKE524291 QTX524291:QUA524291 RDT524291:RDW524291 RNP524291:RNS524291 RXL524291:RXO524291 SHH524291:SHK524291 SRD524291:SRG524291 TAZ524291:TBC524291 TKV524291:TKY524291 TUR524291:TUU524291 UEN524291:UEQ524291 UOJ524291:UOM524291 UYF524291:UYI524291 VIB524291:VIE524291 VRX524291:VSA524291 WBT524291:WBW524291 WLP524291:WLS524291 WVL524291:WVO524291 D589827:G589827 IZ589827:JC589827 SV589827:SY589827 ACR589827:ACU589827 AMN589827:AMQ589827 AWJ589827:AWM589827 BGF589827:BGI589827 BQB589827:BQE589827 BZX589827:CAA589827 CJT589827:CJW589827 CTP589827:CTS589827 DDL589827:DDO589827 DNH589827:DNK589827 DXD589827:DXG589827 EGZ589827:EHC589827 EQV589827:EQY589827 FAR589827:FAU589827 FKN589827:FKQ589827 FUJ589827:FUM589827 GEF589827:GEI589827 GOB589827:GOE589827 GXX589827:GYA589827 HHT589827:HHW589827 HRP589827:HRS589827 IBL589827:IBO589827 ILH589827:ILK589827 IVD589827:IVG589827 JEZ589827:JFC589827 JOV589827:JOY589827 JYR589827:JYU589827 KIN589827:KIQ589827 KSJ589827:KSM589827 LCF589827:LCI589827 LMB589827:LME589827 LVX589827:LWA589827 MFT589827:MFW589827 MPP589827:MPS589827 MZL589827:MZO589827 NJH589827:NJK589827 NTD589827:NTG589827 OCZ589827:ODC589827 OMV589827:OMY589827 OWR589827:OWU589827 PGN589827:PGQ589827 PQJ589827:PQM589827 QAF589827:QAI589827 QKB589827:QKE589827 QTX589827:QUA589827 RDT589827:RDW589827 RNP589827:RNS589827 RXL589827:RXO589827 SHH589827:SHK589827 SRD589827:SRG589827 TAZ589827:TBC589827 TKV589827:TKY589827 TUR589827:TUU589827 UEN589827:UEQ589827 UOJ589827:UOM589827 UYF589827:UYI589827 VIB589827:VIE589827 VRX589827:VSA589827 WBT589827:WBW589827 WLP589827:WLS589827 WVL589827:WVO589827 D655363:G655363 IZ655363:JC655363 SV655363:SY655363 ACR655363:ACU655363 AMN655363:AMQ655363 AWJ655363:AWM655363 BGF655363:BGI655363 BQB655363:BQE655363 BZX655363:CAA655363 CJT655363:CJW655363 CTP655363:CTS655363 DDL655363:DDO655363 DNH655363:DNK655363 DXD655363:DXG655363 EGZ655363:EHC655363 EQV655363:EQY655363 FAR655363:FAU655363 FKN655363:FKQ655363 FUJ655363:FUM655363 GEF655363:GEI655363 GOB655363:GOE655363 GXX655363:GYA655363 HHT655363:HHW655363 HRP655363:HRS655363 IBL655363:IBO655363 ILH655363:ILK655363 IVD655363:IVG655363 JEZ655363:JFC655363 JOV655363:JOY655363 JYR655363:JYU655363 KIN655363:KIQ655363 KSJ655363:KSM655363 LCF655363:LCI655363 LMB655363:LME655363 LVX655363:LWA655363 MFT655363:MFW655363 MPP655363:MPS655363 MZL655363:MZO655363 NJH655363:NJK655363 NTD655363:NTG655363 OCZ655363:ODC655363 OMV655363:OMY655363 OWR655363:OWU655363 PGN655363:PGQ655363 PQJ655363:PQM655363 QAF655363:QAI655363 QKB655363:QKE655363 QTX655363:QUA655363 RDT655363:RDW655363 RNP655363:RNS655363 RXL655363:RXO655363 SHH655363:SHK655363 SRD655363:SRG655363 TAZ655363:TBC655363 TKV655363:TKY655363 TUR655363:TUU655363 UEN655363:UEQ655363 UOJ655363:UOM655363 UYF655363:UYI655363 VIB655363:VIE655363 VRX655363:VSA655363 WBT655363:WBW655363 WLP655363:WLS655363 WVL655363:WVO655363 D720899:G720899 IZ720899:JC720899 SV720899:SY720899 ACR720899:ACU720899 AMN720899:AMQ720899 AWJ720899:AWM720899 BGF720899:BGI720899 BQB720899:BQE720899 BZX720899:CAA720899 CJT720899:CJW720899 CTP720899:CTS720899 DDL720899:DDO720899 DNH720899:DNK720899 DXD720899:DXG720899 EGZ720899:EHC720899 EQV720899:EQY720899 FAR720899:FAU720899 FKN720899:FKQ720899 FUJ720899:FUM720899 GEF720899:GEI720899 GOB720899:GOE720899 GXX720899:GYA720899 HHT720899:HHW720899 HRP720899:HRS720899 IBL720899:IBO720899 ILH720899:ILK720899 IVD720899:IVG720899 JEZ720899:JFC720899 JOV720899:JOY720899 JYR720899:JYU720899 KIN720899:KIQ720899 KSJ720899:KSM720899 LCF720899:LCI720899 LMB720899:LME720899 LVX720899:LWA720899 MFT720899:MFW720899 MPP720899:MPS720899 MZL720899:MZO720899 NJH720899:NJK720899 NTD720899:NTG720899 OCZ720899:ODC720899 OMV720899:OMY720899 OWR720899:OWU720899 PGN720899:PGQ720899 PQJ720899:PQM720899 QAF720899:QAI720899 QKB720899:QKE720899 QTX720899:QUA720899 RDT720899:RDW720899 RNP720899:RNS720899 RXL720899:RXO720899 SHH720899:SHK720899 SRD720899:SRG720899 TAZ720899:TBC720899 TKV720899:TKY720899 TUR720899:TUU720899 UEN720899:UEQ720899 UOJ720899:UOM720899 UYF720899:UYI720899 VIB720899:VIE720899 VRX720899:VSA720899 WBT720899:WBW720899 WLP720899:WLS720899 WVL720899:WVO720899 D786435:G786435 IZ786435:JC786435 SV786435:SY786435 ACR786435:ACU786435 AMN786435:AMQ786435 AWJ786435:AWM786435 BGF786435:BGI786435 BQB786435:BQE786435 BZX786435:CAA786435 CJT786435:CJW786435 CTP786435:CTS786435 DDL786435:DDO786435 DNH786435:DNK786435 DXD786435:DXG786435 EGZ786435:EHC786435 EQV786435:EQY786435 FAR786435:FAU786435 FKN786435:FKQ786435 FUJ786435:FUM786435 GEF786435:GEI786435 GOB786435:GOE786435 GXX786435:GYA786435 HHT786435:HHW786435 HRP786435:HRS786435 IBL786435:IBO786435 ILH786435:ILK786435 IVD786435:IVG786435 JEZ786435:JFC786435 JOV786435:JOY786435 JYR786435:JYU786435 KIN786435:KIQ786435 KSJ786435:KSM786435 LCF786435:LCI786435 LMB786435:LME786435 LVX786435:LWA786435 MFT786435:MFW786435 MPP786435:MPS786435 MZL786435:MZO786435 NJH786435:NJK786435 NTD786435:NTG786435 OCZ786435:ODC786435 OMV786435:OMY786435 OWR786435:OWU786435 PGN786435:PGQ786435 PQJ786435:PQM786435 QAF786435:QAI786435 QKB786435:QKE786435 QTX786435:QUA786435 RDT786435:RDW786435 RNP786435:RNS786435 RXL786435:RXO786435 SHH786435:SHK786435 SRD786435:SRG786435 TAZ786435:TBC786435 TKV786435:TKY786435 TUR786435:TUU786435 UEN786435:UEQ786435 UOJ786435:UOM786435 UYF786435:UYI786435 VIB786435:VIE786435 VRX786435:VSA786435 WBT786435:WBW786435 WLP786435:WLS786435 WVL786435:WVO786435 D851971:G851971 IZ851971:JC851971 SV851971:SY851971 ACR851971:ACU851971 AMN851971:AMQ851971 AWJ851971:AWM851971 BGF851971:BGI851971 BQB851971:BQE851971 BZX851971:CAA851971 CJT851971:CJW851971 CTP851971:CTS851971 DDL851971:DDO851971 DNH851971:DNK851971 DXD851971:DXG851971 EGZ851971:EHC851971 EQV851971:EQY851971 FAR851971:FAU851971 FKN851971:FKQ851971 FUJ851971:FUM851971 GEF851971:GEI851971 GOB851971:GOE851971 GXX851971:GYA851971 HHT851971:HHW851971 HRP851971:HRS851971 IBL851971:IBO851971 ILH851971:ILK851971 IVD851971:IVG851971 JEZ851971:JFC851971 JOV851971:JOY851971 JYR851971:JYU851971 KIN851971:KIQ851971 KSJ851971:KSM851971 LCF851971:LCI851971 LMB851971:LME851971 LVX851971:LWA851971 MFT851971:MFW851971 MPP851971:MPS851971 MZL851971:MZO851971 NJH851971:NJK851971 NTD851971:NTG851971 OCZ851971:ODC851971 OMV851971:OMY851971 OWR851971:OWU851971 PGN851971:PGQ851971 PQJ851971:PQM851971 QAF851971:QAI851971 QKB851971:QKE851971 QTX851971:QUA851971 RDT851971:RDW851971 RNP851971:RNS851971 RXL851971:RXO851971 SHH851971:SHK851971 SRD851971:SRG851971 TAZ851971:TBC851971 TKV851971:TKY851971 TUR851971:TUU851971 UEN851971:UEQ851971 UOJ851971:UOM851971 UYF851971:UYI851971 VIB851971:VIE851971 VRX851971:VSA851971 WBT851971:WBW851971 WLP851971:WLS851971 WVL851971:WVO851971 D917507:G917507 IZ917507:JC917507 SV917507:SY917507 ACR917507:ACU917507 AMN917507:AMQ917507 AWJ917507:AWM917507 BGF917507:BGI917507 BQB917507:BQE917507 BZX917507:CAA917507 CJT917507:CJW917507 CTP917507:CTS917507 DDL917507:DDO917507 DNH917507:DNK917507 DXD917507:DXG917507 EGZ917507:EHC917507 EQV917507:EQY917507 FAR917507:FAU917507 FKN917507:FKQ917507 FUJ917507:FUM917507 GEF917507:GEI917507 GOB917507:GOE917507 GXX917507:GYA917507 HHT917507:HHW917507 HRP917507:HRS917507 IBL917507:IBO917507 ILH917507:ILK917507 IVD917507:IVG917507 JEZ917507:JFC917507 JOV917507:JOY917507 JYR917507:JYU917507 KIN917507:KIQ917507 KSJ917507:KSM917507 LCF917507:LCI917507 LMB917507:LME917507 LVX917507:LWA917507 MFT917507:MFW917507 MPP917507:MPS917507 MZL917507:MZO917507 NJH917507:NJK917507 NTD917507:NTG917507 OCZ917507:ODC917507 OMV917507:OMY917507 OWR917507:OWU917507 PGN917507:PGQ917507 PQJ917507:PQM917507 QAF917507:QAI917507 QKB917507:QKE917507 QTX917507:QUA917507 RDT917507:RDW917507 RNP917507:RNS917507 RXL917507:RXO917507 SHH917507:SHK917507 SRD917507:SRG917507 TAZ917507:TBC917507 TKV917507:TKY917507 TUR917507:TUU917507 UEN917507:UEQ917507 UOJ917507:UOM917507 UYF917507:UYI917507 VIB917507:VIE917507 VRX917507:VSA917507 WBT917507:WBW917507 WLP917507:WLS917507 WVL917507:WVO917507 D983043:G983043 IZ983043:JC983043 SV983043:SY983043 ACR983043:ACU983043 AMN983043:AMQ983043 AWJ983043:AWM983043 BGF983043:BGI983043 BQB983043:BQE983043 BZX983043:CAA983043 CJT983043:CJW983043 CTP983043:CTS983043 DDL983043:DDO983043 DNH983043:DNK983043 DXD983043:DXG983043 EGZ983043:EHC983043 EQV983043:EQY983043 FAR983043:FAU983043 FKN983043:FKQ983043 FUJ983043:FUM983043 GEF983043:GEI983043 GOB983043:GOE983043 GXX983043:GYA983043 HHT983043:HHW983043 HRP983043:HRS983043 IBL983043:IBO983043 ILH983043:ILK983043 IVD983043:IVG983043 JEZ983043:JFC983043 JOV983043:JOY983043 JYR983043:JYU983043 KIN983043:KIQ983043 KSJ983043:KSM983043 LCF983043:LCI983043 LMB983043:LME983043 LVX983043:LWA983043 MFT983043:MFW983043 MPP983043:MPS983043 MZL983043:MZO983043 NJH983043:NJK983043 NTD983043:NTG983043 OCZ983043:ODC983043 OMV983043:OMY983043 OWR983043:OWU983043 PGN983043:PGQ983043 PQJ983043:PQM983043 QAF983043:QAI983043 QKB983043:QKE983043 QTX983043:QUA983043 RDT983043:RDW983043 RNP983043:RNS983043 RXL983043:RXO983043 SHH983043:SHK983043 SRD983043:SRG983043 TAZ983043:TBC983043 TKV983043:TKY983043 TUR983043:TUU983043 UEN983043:UEQ983043 UOJ983043:UOM983043 UYF983043:UYI983043 VIB983043:VIE983043 VRX983043:VSA983043 WBT983043:WBW983043 WLP983043:WLS983043 WVL983043:WVO983043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40 JD65540 SZ65540 ACV65540 AMR65540 AWN65540 BGJ65540 BQF65540 CAB65540 CJX65540 CTT65540 DDP65540 DNL65540 DXH65540 EHD65540 EQZ65540 FAV65540 FKR65540 FUN65540 GEJ65540 GOF65540 GYB65540 HHX65540 HRT65540 IBP65540 ILL65540 IVH65540 JFD65540 JOZ65540 JYV65540 KIR65540 KSN65540 LCJ65540 LMF65540 LWB65540 MFX65540 MPT65540 MZP65540 NJL65540 NTH65540 ODD65540 OMZ65540 OWV65540 PGR65540 PQN65540 QAJ65540 QKF65540 QUB65540 RDX65540 RNT65540 RXP65540 SHL65540 SRH65540 TBD65540 TKZ65540 TUV65540 UER65540 UON65540 UYJ65540 VIF65540 VSB65540 WBX65540 WLT65540 WVP65540 H131076 JD131076 SZ131076 ACV131076 AMR131076 AWN131076 BGJ131076 BQF131076 CAB131076 CJX131076 CTT131076 DDP131076 DNL131076 DXH131076 EHD131076 EQZ131076 FAV131076 FKR131076 FUN131076 GEJ131076 GOF131076 GYB131076 HHX131076 HRT131076 IBP131076 ILL131076 IVH131076 JFD131076 JOZ131076 JYV131076 KIR131076 KSN131076 LCJ131076 LMF131076 LWB131076 MFX131076 MPT131076 MZP131076 NJL131076 NTH131076 ODD131076 OMZ131076 OWV131076 PGR131076 PQN131076 QAJ131076 QKF131076 QUB131076 RDX131076 RNT131076 RXP131076 SHL131076 SRH131076 TBD131076 TKZ131076 TUV131076 UER131076 UON131076 UYJ131076 VIF131076 VSB131076 WBX131076 WLT131076 WVP131076 H196612 JD196612 SZ196612 ACV196612 AMR196612 AWN196612 BGJ196612 BQF196612 CAB196612 CJX196612 CTT196612 DDP196612 DNL196612 DXH196612 EHD196612 EQZ196612 FAV196612 FKR196612 FUN196612 GEJ196612 GOF196612 GYB196612 HHX196612 HRT196612 IBP196612 ILL196612 IVH196612 JFD196612 JOZ196612 JYV196612 KIR196612 KSN196612 LCJ196612 LMF196612 LWB196612 MFX196612 MPT196612 MZP196612 NJL196612 NTH196612 ODD196612 OMZ196612 OWV196612 PGR196612 PQN196612 QAJ196612 QKF196612 QUB196612 RDX196612 RNT196612 RXP196612 SHL196612 SRH196612 TBD196612 TKZ196612 TUV196612 UER196612 UON196612 UYJ196612 VIF196612 VSB196612 WBX196612 WLT196612 WVP196612 H262148 JD262148 SZ262148 ACV262148 AMR262148 AWN262148 BGJ262148 BQF262148 CAB262148 CJX262148 CTT262148 DDP262148 DNL262148 DXH262148 EHD262148 EQZ262148 FAV262148 FKR262148 FUN262148 GEJ262148 GOF262148 GYB262148 HHX262148 HRT262148 IBP262148 ILL262148 IVH262148 JFD262148 JOZ262148 JYV262148 KIR262148 KSN262148 LCJ262148 LMF262148 LWB262148 MFX262148 MPT262148 MZP262148 NJL262148 NTH262148 ODD262148 OMZ262148 OWV262148 PGR262148 PQN262148 QAJ262148 QKF262148 QUB262148 RDX262148 RNT262148 RXP262148 SHL262148 SRH262148 TBD262148 TKZ262148 TUV262148 UER262148 UON262148 UYJ262148 VIF262148 VSB262148 WBX262148 WLT262148 WVP262148 H327684 JD327684 SZ327684 ACV327684 AMR327684 AWN327684 BGJ327684 BQF327684 CAB327684 CJX327684 CTT327684 DDP327684 DNL327684 DXH327684 EHD327684 EQZ327684 FAV327684 FKR327684 FUN327684 GEJ327684 GOF327684 GYB327684 HHX327684 HRT327684 IBP327684 ILL327684 IVH327684 JFD327684 JOZ327684 JYV327684 KIR327684 KSN327684 LCJ327684 LMF327684 LWB327684 MFX327684 MPT327684 MZP327684 NJL327684 NTH327684 ODD327684 OMZ327684 OWV327684 PGR327684 PQN327684 QAJ327684 QKF327684 QUB327684 RDX327684 RNT327684 RXP327684 SHL327684 SRH327684 TBD327684 TKZ327684 TUV327684 UER327684 UON327684 UYJ327684 VIF327684 VSB327684 WBX327684 WLT327684 WVP327684 H393220 JD393220 SZ393220 ACV393220 AMR393220 AWN393220 BGJ393220 BQF393220 CAB393220 CJX393220 CTT393220 DDP393220 DNL393220 DXH393220 EHD393220 EQZ393220 FAV393220 FKR393220 FUN393220 GEJ393220 GOF393220 GYB393220 HHX393220 HRT393220 IBP393220 ILL393220 IVH393220 JFD393220 JOZ393220 JYV393220 KIR393220 KSN393220 LCJ393220 LMF393220 LWB393220 MFX393220 MPT393220 MZP393220 NJL393220 NTH393220 ODD393220 OMZ393220 OWV393220 PGR393220 PQN393220 QAJ393220 QKF393220 QUB393220 RDX393220 RNT393220 RXP393220 SHL393220 SRH393220 TBD393220 TKZ393220 TUV393220 UER393220 UON393220 UYJ393220 VIF393220 VSB393220 WBX393220 WLT393220 WVP393220 H458756 JD458756 SZ458756 ACV458756 AMR458756 AWN458756 BGJ458756 BQF458756 CAB458756 CJX458756 CTT458756 DDP458756 DNL458756 DXH458756 EHD458756 EQZ458756 FAV458756 FKR458756 FUN458756 GEJ458756 GOF458756 GYB458756 HHX458756 HRT458756 IBP458756 ILL458756 IVH458756 JFD458756 JOZ458756 JYV458756 KIR458756 KSN458756 LCJ458756 LMF458756 LWB458756 MFX458756 MPT458756 MZP458756 NJL458756 NTH458756 ODD458756 OMZ458756 OWV458756 PGR458756 PQN458756 QAJ458756 QKF458756 QUB458756 RDX458756 RNT458756 RXP458756 SHL458756 SRH458756 TBD458756 TKZ458756 TUV458756 UER458756 UON458756 UYJ458756 VIF458756 VSB458756 WBX458756 WLT458756 WVP458756 H524292 JD524292 SZ524292 ACV524292 AMR524292 AWN524292 BGJ524292 BQF524292 CAB524292 CJX524292 CTT524292 DDP524292 DNL524292 DXH524292 EHD524292 EQZ524292 FAV524292 FKR524292 FUN524292 GEJ524292 GOF524292 GYB524292 HHX524292 HRT524292 IBP524292 ILL524292 IVH524292 JFD524292 JOZ524292 JYV524292 KIR524292 KSN524292 LCJ524292 LMF524292 LWB524292 MFX524292 MPT524292 MZP524292 NJL524292 NTH524292 ODD524292 OMZ524292 OWV524292 PGR524292 PQN524292 QAJ524292 QKF524292 QUB524292 RDX524292 RNT524292 RXP524292 SHL524292 SRH524292 TBD524292 TKZ524292 TUV524292 UER524292 UON524292 UYJ524292 VIF524292 VSB524292 WBX524292 WLT524292 WVP524292 H589828 JD589828 SZ589828 ACV589828 AMR589828 AWN589828 BGJ589828 BQF589828 CAB589828 CJX589828 CTT589828 DDP589828 DNL589828 DXH589828 EHD589828 EQZ589828 FAV589828 FKR589828 FUN589828 GEJ589828 GOF589828 GYB589828 HHX589828 HRT589828 IBP589828 ILL589828 IVH589828 JFD589828 JOZ589828 JYV589828 KIR589828 KSN589828 LCJ589828 LMF589828 LWB589828 MFX589828 MPT589828 MZP589828 NJL589828 NTH589828 ODD589828 OMZ589828 OWV589828 PGR589828 PQN589828 QAJ589828 QKF589828 QUB589828 RDX589828 RNT589828 RXP589828 SHL589828 SRH589828 TBD589828 TKZ589828 TUV589828 UER589828 UON589828 UYJ589828 VIF589828 VSB589828 WBX589828 WLT589828 WVP589828 H655364 JD655364 SZ655364 ACV655364 AMR655364 AWN655364 BGJ655364 BQF655364 CAB655364 CJX655364 CTT655364 DDP655364 DNL655364 DXH655364 EHD655364 EQZ655364 FAV655364 FKR655364 FUN655364 GEJ655364 GOF655364 GYB655364 HHX655364 HRT655364 IBP655364 ILL655364 IVH655364 JFD655364 JOZ655364 JYV655364 KIR655364 KSN655364 LCJ655364 LMF655364 LWB655364 MFX655364 MPT655364 MZP655364 NJL655364 NTH655364 ODD655364 OMZ655364 OWV655364 PGR655364 PQN655364 QAJ655364 QKF655364 QUB655364 RDX655364 RNT655364 RXP655364 SHL655364 SRH655364 TBD655364 TKZ655364 TUV655364 UER655364 UON655364 UYJ655364 VIF655364 VSB655364 WBX655364 WLT655364 WVP655364 H720900 JD720900 SZ720900 ACV720900 AMR720900 AWN720900 BGJ720900 BQF720900 CAB720900 CJX720900 CTT720900 DDP720900 DNL720900 DXH720900 EHD720900 EQZ720900 FAV720900 FKR720900 FUN720900 GEJ720900 GOF720900 GYB720900 HHX720900 HRT720900 IBP720900 ILL720900 IVH720900 JFD720900 JOZ720900 JYV720900 KIR720900 KSN720900 LCJ720900 LMF720900 LWB720900 MFX720900 MPT720900 MZP720900 NJL720900 NTH720900 ODD720900 OMZ720900 OWV720900 PGR720900 PQN720900 QAJ720900 QKF720900 QUB720900 RDX720900 RNT720900 RXP720900 SHL720900 SRH720900 TBD720900 TKZ720900 TUV720900 UER720900 UON720900 UYJ720900 VIF720900 VSB720900 WBX720900 WLT720900 WVP720900 H786436 JD786436 SZ786436 ACV786436 AMR786436 AWN786436 BGJ786436 BQF786436 CAB786436 CJX786436 CTT786436 DDP786436 DNL786436 DXH786436 EHD786436 EQZ786436 FAV786436 FKR786436 FUN786436 GEJ786436 GOF786436 GYB786436 HHX786436 HRT786436 IBP786436 ILL786436 IVH786436 JFD786436 JOZ786436 JYV786436 KIR786436 KSN786436 LCJ786436 LMF786436 LWB786436 MFX786436 MPT786436 MZP786436 NJL786436 NTH786436 ODD786436 OMZ786436 OWV786436 PGR786436 PQN786436 QAJ786436 QKF786436 QUB786436 RDX786436 RNT786436 RXP786436 SHL786436 SRH786436 TBD786436 TKZ786436 TUV786436 UER786436 UON786436 UYJ786436 VIF786436 VSB786436 WBX786436 WLT786436 WVP786436 H851972 JD851972 SZ851972 ACV851972 AMR851972 AWN851972 BGJ851972 BQF851972 CAB851972 CJX851972 CTT851972 DDP851972 DNL851972 DXH851972 EHD851972 EQZ851972 FAV851972 FKR851972 FUN851972 GEJ851972 GOF851972 GYB851972 HHX851972 HRT851972 IBP851972 ILL851972 IVH851972 JFD851972 JOZ851972 JYV851972 KIR851972 KSN851972 LCJ851972 LMF851972 LWB851972 MFX851972 MPT851972 MZP851972 NJL851972 NTH851972 ODD851972 OMZ851972 OWV851972 PGR851972 PQN851972 QAJ851972 QKF851972 QUB851972 RDX851972 RNT851972 RXP851972 SHL851972 SRH851972 TBD851972 TKZ851972 TUV851972 UER851972 UON851972 UYJ851972 VIF851972 VSB851972 WBX851972 WLT851972 WVP851972 H917508 JD917508 SZ917508 ACV917508 AMR917508 AWN917508 BGJ917508 BQF917508 CAB917508 CJX917508 CTT917508 DDP917508 DNL917508 DXH917508 EHD917508 EQZ917508 FAV917508 FKR917508 FUN917508 GEJ917508 GOF917508 GYB917508 HHX917508 HRT917508 IBP917508 ILL917508 IVH917508 JFD917508 JOZ917508 JYV917508 KIR917508 KSN917508 LCJ917508 LMF917508 LWB917508 MFX917508 MPT917508 MZP917508 NJL917508 NTH917508 ODD917508 OMZ917508 OWV917508 PGR917508 PQN917508 QAJ917508 QKF917508 QUB917508 RDX917508 RNT917508 RXP917508 SHL917508 SRH917508 TBD917508 TKZ917508 TUV917508 UER917508 UON917508 UYJ917508 VIF917508 VSB917508 WBX917508 WLT917508 WVP917508 H983044 JD983044 SZ983044 ACV983044 AMR983044 AWN983044 BGJ983044 BQF983044 CAB983044 CJX983044 CTT983044 DDP983044 DNL983044 DXH983044 EHD983044 EQZ983044 FAV983044 FKR983044 FUN983044 GEJ983044 GOF983044 GYB983044 HHX983044 HRT983044 IBP983044 ILL983044 IVH983044 JFD983044 JOZ983044 JYV983044 KIR983044 KSN983044 LCJ983044 LMF983044 LWB983044 MFX983044 MPT983044 MZP983044 NJL983044 NTH983044 ODD983044 OMZ983044 OWV983044 PGR983044 PQN983044 QAJ983044 QKF983044 QUB983044 RDX983044 RNT983044 RXP983044 SHL983044 SRH983044 TBD983044 TKZ983044 TUV983044 UER983044 UON983044 UYJ983044 VIF983044 VSB983044 WBX983044 WLT983044 WVP983044" xr:uid="{00000000-0002-0000-0400-000002000000}"/>
    <dataValidation imeMode="fullKatakana" allowBlank="1" showInputMessage="1" showErrorMessage="1" sqref="B5:B22" xr:uid="{00000000-0002-0000-0400-000003000000}"/>
  </dataValidations>
  <pageMargins left="0.70866141732283472" right="0.70866141732283472" top="0.74803149606299213" bottom="0.74803149606299213" header="0.31496062992125984" footer="0.31496062992125984"/>
  <pageSetup paperSize="9" scale="7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3"/>
  <sheetViews>
    <sheetView view="pageBreakPreview" zoomScale="95" zoomScaleNormal="100" zoomScaleSheetLayoutView="95" workbookViewId="0">
      <selection activeCell="B7" sqref="B7"/>
    </sheetView>
  </sheetViews>
  <sheetFormatPr defaultRowHeight="13.2"/>
  <cols>
    <col min="1" max="1" width="20.19921875" style="188" customWidth="1"/>
    <col min="2" max="2" width="21.8984375" style="188" customWidth="1"/>
    <col min="3" max="3" width="22.3984375" style="188" customWidth="1"/>
    <col min="4" max="4" width="6" style="188" bestFit="1" customWidth="1"/>
    <col min="5" max="5" width="4.09765625" style="188" customWidth="1"/>
    <col min="6" max="6" width="4.3984375" style="188" customWidth="1"/>
    <col min="7" max="7" width="16.69921875" style="188" customWidth="1"/>
    <col min="8" max="8" width="5.19921875" style="188" customWidth="1"/>
    <col min="9" max="10" width="9" style="188"/>
    <col min="11" max="12" width="0" style="188" hidden="1" customWidth="1"/>
    <col min="13" max="256" width="9" style="188"/>
    <col min="257" max="257" width="20.19921875" style="188" customWidth="1"/>
    <col min="258" max="258" width="21.8984375" style="188" customWidth="1"/>
    <col min="259" max="259" width="22.3984375" style="188" customWidth="1"/>
    <col min="260" max="260" width="6" style="188" bestFit="1" customWidth="1"/>
    <col min="261" max="261" width="4.09765625" style="188" customWidth="1"/>
    <col min="262" max="263" width="4.3984375" style="188" customWidth="1"/>
    <col min="264" max="264" width="5.19921875" style="188" customWidth="1"/>
    <col min="265" max="266" width="9" style="188"/>
    <col min="267" max="268" width="0" style="188" hidden="1" customWidth="1"/>
    <col min="269" max="512" width="9" style="188"/>
    <col min="513" max="513" width="20.19921875" style="188" customWidth="1"/>
    <col min="514" max="514" width="21.8984375" style="188" customWidth="1"/>
    <col min="515" max="515" width="22.3984375" style="188" customWidth="1"/>
    <col min="516" max="516" width="6" style="188" bestFit="1" customWidth="1"/>
    <col min="517" max="517" width="4.09765625" style="188" customWidth="1"/>
    <col min="518" max="519" width="4.3984375" style="188" customWidth="1"/>
    <col min="520" max="520" width="5.19921875" style="188" customWidth="1"/>
    <col min="521" max="522" width="9" style="188"/>
    <col min="523" max="524" width="0" style="188" hidden="1" customWidth="1"/>
    <col min="525" max="768" width="9" style="188"/>
    <col min="769" max="769" width="20.19921875" style="188" customWidth="1"/>
    <col min="770" max="770" width="21.8984375" style="188" customWidth="1"/>
    <col min="771" max="771" width="22.3984375" style="188" customWidth="1"/>
    <col min="772" max="772" width="6" style="188" bestFit="1" customWidth="1"/>
    <col min="773" max="773" width="4.09765625" style="188" customWidth="1"/>
    <col min="774" max="775" width="4.3984375" style="188" customWidth="1"/>
    <col min="776" max="776" width="5.19921875" style="188" customWidth="1"/>
    <col min="777" max="778" width="9" style="188"/>
    <col min="779" max="780" width="0" style="188" hidden="1" customWidth="1"/>
    <col min="781" max="1024" width="9" style="188"/>
    <col min="1025" max="1025" width="20.19921875" style="188" customWidth="1"/>
    <col min="1026" max="1026" width="21.8984375" style="188" customWidth="1"/>
    <col min="1027" max="1027" width="22.3984375" style="188" customWidth="1"/>
    <col min="1028" max="1028" width="6" style="188" bestFit="1" customWidth="1"/>
    <col min="1029" max="1029" width="4.09765625" style="188" customWidth="1"/>
    <col min="1030" max="1031" width="4.3984375" style="188" customWidth="1"/>
    <col min="1032" max="1032" width="5.19921875" style="188" customWidth="1"/>
    <col min="1033" max="1034" width="9" style="188"/>
    <col min="1035" max="1036" width="0" style="188" hidden="1" customWidth="1"/>
    <col min="1037" max="1280" width="9" style="188"/>
    <col min="1281" max="1281" width="20.19921875" style="188" customWidth="1"/>
    <col min="1282" max="1282" width="21.8984375" style="188" customWidth="1"/>
    <col min="1283" max="1283" width="22.3984375" style="188" customWidth="1"/>
    <col min="1284" max="1284" width="6" style="188" bestFit="1" customWidth="1"/>
    <col min="1285" max="1285" width="4.09765625" style="188" customWidth="1"/>
    <col min="1286" max="1287" width="4.3984375" style="188" customWidth="1"/>
    <col min="1288" max="1288" width="5.19921875" style="188" customWidth="1"/>
    <col min="1289" max="1290" width="9" style="188"/>
    <col min="1291" max="1292" width="0" style="188" hidden="1" customWidth="1"/>
    <col min="1293" max="1536" width="9" style="188"/>
    <col min="1537" max="1537" width="20.19921875" style="188" customWidth="1"/>
    <col min="1538" max="1538" width="21.8984375" style="188" customWidth="1"/>
    <col min="1539" max="1539" width="22.3984375" style="188" customWidth="1"/>
    <col min="1540" max="1540" width="6" style="188" bestFit="1" customWidth="1"/>
    <col min="1541" max="1541" width="4.09765625" style="188" customWidth="1"/>
    <col min="1542" max="1543" width="4.3984375" style="188" customWidth="1"/>
    <col min="1544" max="1544" width="5.19921875" style="188" customWidth="1"/>
    <col min="1545" max="1546" width="9" style="188"/>
    <col min="1547" max="1548" width="0" style="188" hidden="1" customWidth="1"/>
    <col min="1549" max="1792" width="9" style="188"/>
    <col min="1793" max="1793" width="20.19921875" style="188" customWidth="1"/>
    <col min="1794" max="1794" width="21.8984375" style="188" customWidth="1"/>
    <col min="1795" max="1795" width="22.3984375" style="188" customWidth="1"/>
    <col min="1796" max="1796" width="6" style="188" bestFit="1" customWidth="1"/>
    <col min="1797" max="1797" width="4.09765625" style="188" customWidth="1"/>
    <col min="1798" max="1799" width="4.3984375" style="188" customWidth="1"/>
    <col min="1800" max="1800" width="5.19921875" style="188" customWidth="1"/>
    <col min="1801" max="1802" width="9" style="188"/>
    <col min="1803" max="1804" width="0" style="188" hidden="1" customWidth="1"/>
    <col min="1805" max="2048" width="9" style="188"/>
    <col min="2049" max="2049" width="20.19921875" style="188" customWidth="1"/>
    <col min="2050" max="2050" width="21.8984375" style="188" customWidth="1"/>
    <col min="2051" max="2051" width="22.3984375" style="188" customWidth="1"/>
    <col min="2052" max="2052" width="6" style="188" bestFit="1" customWidth="1"/>
    <col min="2053" max="2053" width="4.09765625" style="188" customWidth="1"/>
    <col min="2054" max="2055" width="4.3984375" style="188" customWidth="1"/>
    <col min="2056" max="2056" width="5.19921875" style="188" customWidth="1"/>
    <col min="2057" max="2058" width="9" style="188"/>
    <col min="2059" max="2060" width="0" style="188" hidden="1" customWidth="1"/>
    <col min="2061" max="2304" width="9" style="188"/>
    <col min="2305" max="2305" width="20.19921875" style="188" customWidth="1"/>
    <col min="2306" max="2306" width="21.8984375" style="188" customWidth="1"/>
    <col min="2307" max="2307" width="22.3984375" style="188" customWidth="1"/>
    <col min="2308" max="2308" width="6" style="188" bestFit="1" customWidth="1"/>
    <col min="2309" max="2309" width="4.09765625" style="188" customWidth="1"/>
    <col min="2310" max="2311" width="4.3984375" style="188" customWidth="1"/>
    <col min="2312" max="2312" width="5.19921875" style="188" customWidth="1"/>
    <col min="2313" max="2314" width="9" style="188"/>
    <col min="2315" max="2316" width="0" style="188" hidden="1" customWidth="1"/>
    <col min="2317" max="2560" width="9" style="188"/>
    <col min="2561" max="2561" width="20.19921875" style="188" customWidth="1"/>
    <col min="2562" max="2562" width="21.8984375" style="188" customWidth="1"/>
    <col min="2563" max="2563" width="22.3984375" style="188" customWidth="1"/>
    <col min="2564" max="2564" width="6" style="188" bestFit="1" customWidth="1"/>
    <col min="2565" max="2565" width="4.09765625" style="188" customWidth="1"/>
    <col min="2566" max="2567" width="4.3984375" style="188" customWidth="1"/>
    <col min="2568" max="2568" width="5.19921875" style="188" customWidth="1"/>
    <col min="2569" max="2570" width="9" style="188"/>
    <col min="2571" max="2572" width="0" style="188" hidden="1" customWidth="1"/>
    <col min="2573" max="2816" width="9" style="188"/>
    <col min="2817" max="2817" width="20.19921875" style="188" customWidth="1"/>
    <col min="2818" max="2818" width="21.8984375" style="188" customWidth="1"/>
    <col min="2819" max="2819" width="22.3984375" style="188" customWidth="1"/>
    <col min="2820" max="2820" width="6" style="188" bestFit="1" customWidth="1"/>
    <col min="2821" max="2821" width="4.09765625" style="188" customWidth="1"/>
    <col min="2822" max="2823" width="4.3984375" style="188" customWidth="1"/>
    <col min="2824" max="2824" width="5.19921875" style="188" customWidth="1"/>
    <col min="2825" max="2826" width="9" style="188"/>
    <col min="2827" max="2828" width="0" style="188" hidden="1" customWidth="1"/>
    <col min="2829" max="3072" width="9" style="188"/>
    <col min="3073" max="3073" width="20.19921875" style="188" customWidth="1"/>
    <col min="3074" max="3074" width="21.8984375" style="188" customWidth="1"/>
    <col min="3075" max="3075" width="22.3984375" style="188" customWidth="1"/>
    <col min="3076" max="3076" width="6" style="188" bestFit="1" customWidth="1"/>
    <col min="3077" max="3077" width="4.09765625" style="188" customWidth="1"/>
    <col min="3078" max="3079" width="4.3984375" style="188" customWidth="1"/>
    <col min="3080" max="3080" width="5.19921875" style="188" customWidth="1"/>
    <col min="3081" max="3082" width="9" style="188"/>
    <col min="3083" max="3084" width="0" style="188" hidden="1" customWidth="1"/>
    <col min="3085" max="3328" width="9" style="188"/>
    <col min="3329" max="3329" width="20.19921875" style="188" customWidth="1"/>
    <col min="3330" max="3330" width="21.8984375" style="188" customWidth="1"/>
    <col min="3331" max="3331" width="22.3984375" style="188" customWidth="1"/>
    <col min="3332" max="3332" width="6" style="188" bestFit="1" customWidth="1"/>
    <col min="3333" max="3333" width="4.09765625" style="188" customWidth="1"/>
    <col min="3334" max="3335" width="4.3984375" style="188" customWidth="1"/>
    <col min="3336" max="3336" width="5.19921875" style="188" customWidth="1"/>
    <col min="3337" max="3338" width="9" style="188"/>
    <col min="3339" max="3340" width="0" style="188" hidden="1" customWidth="1"/>
    <col min="3341" max="3584" width="9" style="188"/>
    <col min="3585" max="3585" width="20.19921875" style="188" customWidth="1"/>
    <col min="3586" max="3586" width="21.8984375" style="188" customWidth="1"/>
    <col min="3587" max="3587" width="22.3984375" style="188" customWidth="1"/>
    <col min="3588" max="3588" width="6" style="188" bestFit="1" customWidth="1"/>
    <col min="3589" max="3589" width="4.09765625" style="188" customWidth="1"/>
    <col min="3590" max="3591" width="4.3984375" style="188" customWidth="1"/>
    <col min="3592" max="3592" width="5.19921875" style="188" customWidth="1"/>
    <col min="3593" max="3594" width="9" style="188"/>
    <col min="3595" max="3596" width="0" style="188" hidden="1" customWidth="1"/>
    <col min="3597" max="3840" width="9" style="188"/>
    <col min="3841" max="3841" width="20.19921875" style="188" customWidth="1"/>
    <col min="3842" max="3842" width="21.8984375" style="188" customWidth="1"/>
    <col min="3843" max="3843" width="22.3984375" style="188" customWidth="1"/>
    <col min="3844" max="3844" width="6" style="188" bestFit="1" customWidth="1"/>
    <col min="3845" max="3845" width="4.09765625" style="188" customWidth="1"/>
    <col min="3846" max="3847" width="4.3984375" style="188" customWidth="1"/>
    <col min="3848" max="3848" width="5.19921875" style="188" customWidth="1"/>
    <col min="3849" max="3850" width="9" style="188"/>
    <col min="3851" max="3852" width="0" style="188" hidden="1" customWidth="1"/>
    <col min="3853" max="4096" width="9" style="188"/>
    <col min="4097" max="4097" width="20.19921875" style="188" customWidth="1"/>
    <col min="4098" max="4098" width="21.8984375" style="188" customWidth="1"/>
    <col min="4099" max="4099" width="22.3984375" style="188" customWidth="1"/>
    <col min="4100" max="4100" width="6" style="188" bestFit="1" customWidth="1"/>
    <col min="4101" max="4101" width="4.09765625" style="188" customWidth="1"/>
    <col min="4102" max="4103" width="4.3984375" style="188" customWidth="1"/>
    <col min="4104" max="4104" width="5.19921875" style="188" customWidth="1"/>
    <col min="4105" max="4106" width="9" style="188"/>
    <col min="4107" max="4108" width="0" style="188" hidden="1" customWidth="1"/>
    <col min="4109" max="4352" width="9" style="188"/>
    <col min="4353" max="4353" width="20.19921875" style="188" customWidth="1"/>
    <col min="4354" max="4354" width="21.8984375" style="188" customWidth="1"/>
    <col min="4355" max="4355" width="22.3984375" style="188" customWidth="1"/>
    <col min="4356" max="4356" width="6" style="188" bestFit="1" customWidth="1"/>
    <col min="4357" max="4357" width="4.09765625" style="188" customWidth="1"/>
    <col min="4358" max="4359" width="4.3984375" style="188" customWidth="1"/>
    <col min="4360" max="4360" width="5.19921875" style="188" customWidth="1"/>
    <col min="4361" max="4362" width="9" style="188"/>
    <col min="4363" max="4364" width="0" style="188" hidden="1" customWidth="1"/>
    <col min="4365" max="4608" width="9" style="188"/>
    <col min="4609" max="4609" width="20.19921875" style="188" customWidth="1"/>
    <col min="4610" max="4610" width="21.8984375" style="188" customWidth="1"/>
    <col min="4611" max="4611" width="22.3984375" style="188" customWidth="1"/>
    <col min="4612" max="4612" width="6" style="188" bestFit="1" customWidth="1"/>
    <col min="4613" max="4613" width="4.09765625" style="188" customWidth="1"/>
    <col min="4614" max="4615" width="4.3984375" style="188" customWidth="1"/>
    <col min="4616" max="4616" width="5.19921875" style="188" customWidth="1"/>
    <col min="4617" max="4618" width="9" style="188"/>
    <col min="4619" max="4620" width="0" style="188" hidden="1" customWidth="1"/>
    <col min="4621" max="4864" width="9" style="188"/>
    <col min="4865" max="4865" width="20.19921875" style="188" customWidth="1"/>
    <col min="4866" max="4866" width="21.8984375" style="188" customWidth="1"/>
    <col min="4867" max="4867" width="22.3984375" style="188" customWidth="1"/>
    <col min="4868" max="4868" width="6" style="188" bestFit="1" customWidth="1"/>
    <col min="4869" max="4869" width="4.09765625" style="188" customWidth="1"/>
    <col min="4870" max="4871" width="4.3984375" style="188" customWidth="1"/>
    <col min="4872" max="4872" width="5.19921875" style="188" customWidth="1"/>
    <col min="4873" max="4874" width="9" style="188"/>
    <col min="4875" max="4876" width="0" style="188" hidden="1" customWidth="1"/>
    <col min="4877" max="5120" width="9" style="188"/>
    <col min="5121" max="5121" width="20.19921875" style="188" customWidth="1"/>
    <col min="5122" max="5122" width="21.8984375" style="188" customWidth="1"/>
    <col min="5123" max="5123" width="22.3984375" style="188" customWidth="1"/>
    <col min="5124" max="5124" width="6" style="188" bestFit="1" customWidth="1"/>
    <col min="5125" max="5125" width="4.09765625" style="188" customWidth="1"/>
    <col min="5126" max="5127" width="4.3984375" style="188" customWidth="1"/>
    <col min="5128" max="5128" width="5.19921875" style="188" customWidth="1"/>
    <col min="5129" max="5130" width="9" style="188"/>
    <col min="5131" max="5132" width="0" style="188" hidden="1" customWidth="1"/>
    <col min="5133" max="5376" width="9" style="188"/>
    <col min="5377" max="5377" width="20.19921875" style="188" customWidth="1"/>
    <col min="5378" max="5378" width="21.8984375" style="188" customWidth="1"/>
    <col min="5379" max="5379" width="22.3984375" style="188" customWidth="1"/>
    <col min="5380" max="5380" width="6" style="188" bestFit="1" customWidth="1"/>
    <col min="5381" max="5381" width="4.09765625" style="188" customWidth="1"/>
    <col min="5382" max="5383" width="4.3984375" style="188" customWidth="1"/>
    <col min="5384" max="5384" width="5.19921875" style="188" customWidth="1"/>
    <col min="5385" max="5386" width="9" style="188"/>
    <col min="5387" max="5388" width="0" style="188" hidden="1" customWidth="1"/>
    <col min="5389" max="5632" width="9" style="188"/>
    <col min="5633" max="5633" width="20.19921875" style="188" customWidth="1"/>
    <col min="5634" max="5634" width="21.8984375" style="188" customWidth="1"/>
    <col min="5635" max="5635" width="22.3984375" style="188" customWidth="1"/>
    <col min="5636" max="5636" width="6" style="188" bestFit="1" customWidth="1"/>
    <col min="5637" max="5637" width="4.09765625" style="188" customWidth="1"/>
    <col min="5638" max="5639" width="4.3984375" style="188" customWidth="1"/>
    <col min="5640" max="5640" width="5.19921875" style="188" customWidth="1"/>
    <col min="5641" max="5642" width="9" style="188"/>
    <col min="5643" max="5644" width="0" style="188" hidden="1" customWidth="1"/>
    <col min="5645" max="5888" width="9" style="188"/>
    <col min="5889" max="5889" width="20.19921875" style="188" customWidth="1"/>
    <col min="5890" max="5890" width="21.8984375" style="188" customWidth="1"/>
    <col min="5891" max="5891" width="22.3984375" style="188" customWidth="1"/>
    <col min="5892" max="5892" width="6" style="188" bestFit="1" customWidth="1"/>
    <col min="5893" max="5893" width="4.09765625" style="188" customWidth="1"/>
    <col min="5894" max="5895" width="4.3984375" style="188" customWidth="1"/>
    <col min="5896" max="5896" width="5.19921875" style="188" customWidth="1"/>
    <col min="5897" max="5898" width="9" style="188"/>
    <col min="5899" max="5900" width="0" style="188" hidden="1" customWidth="1"/>
    <col min="5901" max="6144" width="9" style="188"/>
    <col min="6145" max="6145" width="20.19921875" style="188" customWidth="1"/>
    <col min="6146" max="6146" width="21.8984375" style="188" customWidth="1"/>
    <col min="6147" max="6147" width="22.3984375" style="188" customWidth="1"/>
    <col min="6148" max="6148" width="6" style="188" bestFit="1" customWidth="1"/>
    <col min="6149" max="6149" width="4.09765625" style="188" customWidth="1"/>
    <col min="6150" max="6151" width="4.3984375" style="188" customWidth="1"/>
    <col min="6152" max="6152" width="5.19921875" style="188" customWidth="1"/>
    <col min="6153" max="6154" width="9" style="188"/>
    <col min="6155" max="6156" width="0" style="188" hidden="1" customWidth="1"/>
    <col min="6157" max="6400" width="9" style="188"/>
    <col min="6401" max="6401" width="20.19921875" style="188" customWidth="1"/>
    <col min="6402" max="6402" width="21.8984375" style="188" customWidth="1"/>
    <col min="6403" max="6403" width="22.3984375" style="188" customWidth="1"/>
    <col min="6404" max="6404" width="6" style="188" bestFit="1" customWidth="1"/>
    <col min="6405" max="6405" width="4.09765625" style="188" customWidth="1"/>
    <col min="6406" max="6407" width="4.3984375" style="188" customWidth="1"/>
    <col min="6408" max="6408" width="5.19921875" style="188" customWidth="1"/>
    <col min="6409" max="6410" width="9" style="188"/>
    <col min="6411" max="6412" width="0" style="188" hidden="1" customWidth="1"/>
    <col min="6413" max="6656" width="9" style="188"/>
    <col min="6657" max="6657" width="20.19921875" style="188" customWidth="1"/>
    <col min="6658" max="6658" width="21.8984375" style="188" customWidth="1"/>
    <col min="6659" max="6659" width="22.3984375" style="188" customWidth="1"/>
    <col min="6660" max="6660" width="6" style="188" bestFit="1" customWidth="1"/>
    <col min="6661" max="6661" width="4.09765625" style="188" customWidth="1"/>
    <col min="6662" max="6663" width="4.3984375" style="188" customWidth="1"/>
    <col min="6664" max="6664" width="5.19921875" style="188" customWidth="1"/>
    <col min="6665" max="6666" width="9" style="188"/>
    <col min="6667" max="6668" width="0" style="188" hidden="1" customWidth="1"/>
    <col min="6669" max="6912" width="9" style="188"/>
    <col min="6913" max="6913" width="20.19921875" style="188" customWidth="1"/>
    <col min="6914" max="6914" width="21.8984375" style="188" customWidth="1"/>
    <col min="6915" max="6915" width="22.3984375" style="188" customWidth="1"/>
    <col min="6916" max="6916" width="6" style="188" bestFit="1" customWidth="1"/>
    <col min="6917" max="6917" width="4.09765625" style="188" customWidth="1"/>
    <col min="6918" max="6919" width="4.3984375" style="188" customWidth="1"/>
    <col min="6920" max="6920" width="5.19921875" style="188" customWidth="1"/>
    <col min="6921" max="6922" width="9" style="188"/>
    <col min="6923" max="6924" width="0" style="188" hidden="1" customWidth="1"/>
    <col min="6925" max="7168" width="9" style="188"/>
    <col min="7169" max="7169" width="20.19921875" style="188" customWidth="1"/>
    <col min="7170" max="7170" width="21.8984375" style="188" customWidth="1"/>
    <col min="7171" max="7171" width="22.3984375" style="188" customWidth="1"/>
    <col min="7172" max="7172" width="6" style="188" bestFit="1" customWidth="1"/>
    <col min="7173" max="7173" width="4.09765625" style="188" customWidth="1"/>
    <col min="7174" max="7175" width="4.3984375" style="188" customWidth="1"/>
    <col min="7176" max="7176" width="5.19921875" style="188" customWidth="1"/>
    <col min="7177" max="7178" width="9" style="188"/>
    <col min="7179" max="7180" width="0" style="188" hidden="1" customWidth="1"/>
    <col min="7181" max="7424" width="9" style="188"/>
    <col min="7425" max="7425" width="20.19921875" style="188" customWidth="1"/>
    <col min="7426" max="7426" width="21.8984375" style="188" customWidth="1"/>
    <col min="7427" max="7427" width="22.3984375" style="188" customWidth="1"/>
    <col min="7428" max="7428" width="6" style="188" bestFit="1" customWidth="1"/>
    <col min="7429" max="7429" width="4.09765625" style="188" customWidth="1"/>
    <col min="7430" max="7431" width="4.3984375" style="188" customWidth="1"/>
    <col min="7432" max="7432" width="5.19921875" style="188" customWidth="1"/>
    <col min="7433" max="7434" width="9" style="188"/>
    <col min="7435" max="7436" width="0" style="188" hidden="1" customWidth="1"/>
    <col min="7437" max="7680" width="9" style="188"/>
    <col min="7681" max="7681" width="20.19921875" style="188" customWidth="1"/>
    <col min="7682" max="7682" width="21.8984375" style="188" customWidth="1"/>
    <col min="7683" max="7683" width="22.3984375" style="188" customWidth="1"/>
    <col min="7684" max="7684" width="6" style="188" bestFit="1" customWidth="1"/>
    <col min="7685" max="7685" width="4.09765625" style="188" customWidth="1"/>
    <col min="7686" max="7687" width="4.3984375" style="188" customWidth="1"/>
    <col min="7688" max="7688" width="5.19921875" style="188" customWidth="1"/>
    <col min="7689" max="7690" width="9" style="188"/>
    <col min="7691" max="7692" width="0" style="188" hidden="1" customWidth="1"/>
    <col min="7693" max="7936" width="9" style="188"/>
    <col min="7937" max="7937" width="20.19921875" style="188" customWidth="1"/>
    <col min="7938" max="7938" width="21.8984375" style="188" customWidth="1"/>
    <col min="7939" max="7939" width="22.3984375" style="188" customWidth="1"/>
    <col min="7940" max="7940" width="6" style="188" bestFit="1" customWidth="1"/>
    <col min="7941" max="7941" width="4.09765625" style="188" customWidth="1"/>
    <col min="7942" max="7943" width="4.3984375" style="188" customWidth="1"/>
    <col min="7944" max="7944" width="5.19921875" style="188" customWidth="1"/>
    <col min="7945" max="7946" width="9" style="188"/>
    <col min="7947" max="7948" width="0" style="188" hidden="1" customWidth="1"/>
    <col min="7949" max="8192" width="9" style="188"/>
    <col min="8193" max="8193" width="20.19921875" style="188" customWidth="1"/>
    <col min="8194" max="8194" width="21.8984375" style="188" customWidth="1"/>
    <col min="8195" max="8195" width="22.3984375" style="188" customWidth="1"/>
    <col min="8196" max="8196" width="6" style="188" bestFit="1" customWidth="1"/>
    <col min="8197" max="8197" width="4.09765625" style="188" customWidth="1"/>
    <col min="8198" max="8199" width="4.3984375" style="188" customWidth="1"/>
    <col min="8200" max="8200" width="5.19921875" style="188" customWidth="1"/>
    <col min="8201" max="8202" width="9" style="188"/>
    <col min="8203" max="8204" width="0" style="188" hidden="1" customWidth="1"/>
    <col min="8205" max="8448" width="9" style="188"/>
    <col min="8449" max="8449" width="20.19921875" style="188" customWidth="1"/>
    <col min="8450" max="8450" width="21.8984375" style="188" customWidth="1"/>
    <col min="8451" max="8451" width="22.3984375" style="188" customWidth="1"/>
    <col min="8452" max="8452" width="6" style="188" bestFit="1" customWidth="1"/>
    <col min="8453" max="8453" width="4.09765625" style="188" customWidth="1"/>
    <col min="8454" max="8455" width="4.3984375" style="188" customWidth="1"/>
    <col min="8456" max="8456" width="5.19921875" style="188" customWidth="1"/>
    <col min="8457" max="8458" width="9" style="188"/>
    <col min="8459" max="8460" width="0" style="188" hidden="1" customWidth="1"/>
    <col min="8461" max="8704" width="9" style="188"/>
    <col min="8705" max="8705" width="20.19921875" style="188" customWidth="1"/>
    <col min="8706" max="8706" width="21.8984375" style="188" customWidth="1"/>
    <col min="8707" max="8707" width="22.3984375" style="188" customWidth="1"/>
    <col min="8708" max="8708" width="6" style="188" bestFit="1" customWidth="1"/>
    <col min="8709" max="8709" width="4.09765625" style="188" customWidth="1"/>
    <col min="8710" max="8711" width="4.3984375" style="188" customWidth="1"/>
    <col min="8712" max="8712" width="5.19921875" style="188" customWidth="1"/>
    <col min="8713" max="8714" width="9" style="188"/>
    <col min="8715" max="8716" width="0" style="188" hidden="1" customWidth="1"/>
    <col min="8717" max="8960" width="9" style="188"/>
    <col min="8961" max="8961" width="20.19921875" style="188" customWidth="1"/>
    <col min="8962" max="8962" width="21.8984375" style="188" customWidth="1"/>
    <col min="8963" max="8963" width="22.3984375" style="188" customWidth="1"/>
    <col min="8964" max="8964" width="6" style="188" bestFit="1" customWidth="1"/>
    <col min="8965" max="8965" width="4.09765625" style="188" customWidth="1"/>
    <col min="8966" max="8967" width="4.3984375" style="188" customWidth="1"/>
    <col min="8968" max="8968" width="5.19921875" style="188" customWidth="1"/>
    <col min="8969" max="8970" width="9" style="188"/>
    <col min="8971" max="8972" width="0" style="188" hidden="1" customWidth="1"/>
    <col min="8973" max="9216" width="9" style="188"/>
    <col min="9217" max="9217" width="20.19921875" style="188" customWidth="1"/>
    <col min="9218" max="9218" width="21.8984375" style="188" customWidth="1"/>
    <col min="9219" max="9219" width="22.3984375" style="188" customWidth="1"/>
    <col min="9220" max="9220" width="6" style="188" bestFit="1" customWidth="1"/>
    <col min="9221" max="9221" width="4.09765625" style="188" customWidth="1"/>
    <col min="9222" max="9223" width="4.3984375" style="188" customWidth="1"/>
    <col min="9224" max="9224" width="5.19921875" style="188" customWidth="1"/>
    <col min="9225" max="9226" width="9" style="188"/>
    <col min="9227" max="9228" width="0" style="188" hidden="1" customWidth="1"/>
    <col min="9229" max="9472" width="9" style="188"/>
    <col min="9473" max="9473" width="20.19921875" style="188" customWidth="1"/>
    <col min="9474" max="9474" width="21.8984375" style="188" customWidth="1"/>
    <col min="9475" max="9475" width="22.3984375" style="188" customWidth="1"/>
    <col min="9476" max="9476" width="6" style="188" bestFit="1" customWidth="1"/>
    <col min="9477" max="9477" width="4.09765625" style="188" customWidth="1"/>
    <col min="9478" max="9479" width="4.3984375" style="188" customWidth="1"/>
    <col min="9480" max="9480" width="5.19921875" style="188" customWidth="1"/>
    <col min="9481" max="9482" width="9" style="188"/>
    <col min="9483" max="9484" width="0" style="188" hidden="1" customWidth="1"/>
    <col min="9485" max="9728" width="9" style="188"/>
    <col min="9729" max="9729" width="20.19921875" style="188" customWidth="1"/>
    <col min="9730" max="9730" width="21.8984375" style="188" customWidth="1"/>
    <col min="9731" max="9731" width="22.3984375" style="188" customWidth="1"/>
    <col min="9732" max="9732" width="6" style="188" bestFit="1" customWidth="1"/>
    <col min="9733" max="9733" width="4.09765625" style="188" customWidth="1"/>
    <col min="9734" max="9735" width="4.3984375" style="188" customWidth="1"/>
    <col min="9736" max="9736" width="5.19921875" style="188" customWidth="1"/>
    <col min="9737" max="9738" width="9" style="188"/>
    <col min="9739" max="9740" width="0" style="188" hidden="1" customWidth="1"/>
    <col min="9741" max="9984" width="9" style="188"/>
    <col min="9985" max="9985" width="20.19921875" style="188" customWidth="1"/>
    <col min="9986" max="9986" width="21.8984375" style="188" customWidth="1"/>
    <col min="9987" max="9987" width="22.3984375" style="188" customWidth="1"/>
    <col min="9988" max="9988" width="6" style="188" bestFit="1" customWidth="1"/>
    <col min="9989" max="9989" width="4.09765625" style="188" customWidth="1"/>
    <col min="9990" max="9991" width="4.3984375" style="188" customWidth="1"/>
    <col min="9992" max="9992" width="5.19921875" style="188" customWidth="1"/>
    <col min="9993" max="9994" width="9" style="188"/>
    <col min="9995" max="9996" width="0" style="188" hidden="1" customWidth="1"/>
    <col min="9997" max="10240" width="9" style="188"/>
    <col min="10241" max="10241" width="20.19921875" style="188" customWidth="1"/>
    <col min="10242" max="10242" width="21.8984375" style="188" customWidth="1"/>
    <col min="10243" max="10243" width="22.3984375" style="188" customWidth="1"/>
    <col min="10244" max="10244" width="6" style="188" bestFit="1" customWidth="1"/>
    <col min="10245" max="10245" width="4.09765625" style="188" customWidth="1"/>
    <col min="10246" max="10247" width="4.3984375" style="188" customWidth="1"/>
    <col min="10248" max="10248" width="5.19921875" style="188" customWidth="1"/>
    <col min="10249" max="10250" width="9" style="188"/>
    <col min="10251" max="10252" width="0" style="188" hidden="1" customWidth="1"/>
    <col min="10253" max="10496" width="9" style="188"/>
    <col min="10497" max="10497" width="20.19921875" style="188" customWidth="1"/>
    <col min="10498" max="10498" width="21.8984375" style="188" customWidth="1"/>
    <col min="10499" max="10499" width="22.3984375" style="188" customWidth="1"/>
    <col min="10500" max="10500" width="6" style="188" bestFit="1" customWidth="1"/>
    <col min="10501" max="10501" width="4.09765625" style="188" customWidth="1"/>
    <col min="10502" max="10503" width="4.3984375" style="188" customWidth="1"/>
    <col min="10504" max="10504" width="5.19921875" style="188" customWidth="1"/>
    <col min="10505" max="10506" width="9" style="188"/>
    <col min="10507" max="10508" width="0" style="188" hidden="1" customWidth="1"/>
    <col min="10509" max="10752" width="9" style="188"/>
    <col min="10753" max="10753" width="20.19921875" style="188" customWidth="1"/>
    <col min="10754" max="10754" width="21.8984375" style="188" customWidth="1"/>
    <col min="10755" max="10755" width="22.3984375" style="188" customWidth="1"/>
    <col min="10756" max="10756" width="6" style="188" bestFit="1" customWidth="1"/>
    <col min="10757" max="10757" width="4.09765625" style="188" customWidth="1"/>
    <col min="10758" max="10759" width="4.3984375" style="188" customWidth="1"/>
    <col min="10760" max="10760" width="5.19921875" style="188" customWidth="1"/>
    <col min="10761" max="10762" width="9" style="188"/>
    <col min="10763" max="10764" width="0" style="188" hidden="1" customWidth="1"/>
    <col min="10765" max="11008" width="9" style="188"/>
    <col min="11009" max="11009" width="20.19921875" style="188" customWidth="1"/>
    <col min="11010" max="11010" width="21.8984375" style="188" customWidth="1"/>
    <col min="11011" max="11011" width="22.3984375" style="188" customWidth="1"/>
    <col min="11012" max="11012" width="6" style="188" bestFit="1" customWidth="1"/>
    <col min="11013" max="11013" width="4.09765625" style="188" customWidth="1"/>
    <col min="11014" max="11015" width="4.3984375" style="188" customWidth="1"/>
    <col min="11016" max="11016" width="5.19921875" style="188" customWidth="1"/>
    <col min="11017" max="11018" width="9" style="188"/>
    <col min="11019" max="11020" width="0" style="188" hidden="1" customWidth="1"/>
    <col min="11021" max="11264" width="9" style="188"/>
    <col min="11265" max="11265" width="20.19921875" style="188" customWidth="1"/>
    <col min="11266" max="11266" width="21.8984375" style="188" customWidth="1"/>
    <col min="11267" max="11267" width="22.3984375" style="188" customWidth="1"/>
    <col min="11268" max="11268" width="6" style="188" bestFit="1" customWidth="1"/>
    <col min="11269" max="11269" width="4.09765625" style="188" customWidth="1"/>
    <col min="11270" max="11271" width="4.3984375" style="188" customWidth="1"/>
    <col min="11272" max="11272" width="5.19921875" style="188" customWidth="1"/>
    <col min="11273" max="11274" width="9" style="188"/>
    <col min="11275" max="11276" width="0" style="188" hidden="1" customWidth="1"/>
    <col min="11277" max="11520" width="9" style="188"/>
    <col min="11521" max="11521" width="20.19921875" style="188" customWidth="1"/>
    <col min="11522" max="11522" width="21.8984375" style="188" customWidth="1"/>
    <col min="11523" max="11523" width="22.3984375" style="188" customWidth="1"/>
    <col min="11524" max="11524" width="6" style="188" bestFit="1" customWidth="1"/>
    <col min="11525" max="11525" width="4.09765625" style="188" customWidth="1"/>
    <col min="11526" max="11527" width="4.3984375" style="188" customWidth="1"/>
    <col min="11528" max="11528" width="5.19921875" style="188" customWidth="1"/>
    <col min="11529" max="11530" width="9" style="188"/>
    <col min="11531" max="11532" width="0" style="188" hidden="1" customWidth="1"/>
    <col min="11533" max="11776" width="9" style="188"/>
    <col min="11777" max="11777" width="20.19921875" style="188" customWidth="1"/>
    <col min="11778" max="11778" width="21.8984375" style="188" customWidth="1"/>
    <col min="11779" max="11779" width="22.3984375" style="188" customWidth="1"/>
    <col min="11780" max="11780" width="6" style="188" bestFit="1" customWidth="1"/>
    <col min="11781" max="11781" width="4.09765625" style="188" customWidth="1"/>
    <col min="11782" max="11783" width="4.3984375" style="188" customWidth="1"/>
    <col min="11784" max="11784" width="5.19921875" style="188" customWidth="1"/>
    <col min="11785" max="11786" width="9" style="188"/>
    <col min="11787" max="11788" width="0" style="188" hidden="1" customWidth="1"/>
    <col min="11789" max="12032" width="9" style="188"/>
    <col min="12033" max="12033" width="20.19921875" style="188" customWidth="1"/>
    <col min="12034" max="12034" width="21.8984375" style="188" customWidth="1"/>
    <col min="12035" max="12035" width="22.3984375" style="188" customWidth="1"/>
    <col min="12036" max="12036" width="6" style="188" bestFit="1" customWidth="1"/>
    <col min="12037" max="12037" width="4.09765625" style="188" customWidth="1"/>
    <col min="12038" max="12039" width="4.3984375" style="188" customWidth="1"/>
    <col min="12040" max="12040" width="5.19921875" style="188" customWidth="1"/>
    <col min="12041" max="12042" width="9" style="188"/>
    <col min="12043" max="12044" width="0" style="188" hidden="1" customWidth="1"/>
    <col min="12045" max="12288" width="9" style="188"/>
    <col min="12289" max="12289" width="20.19921875" style="188" customWidth="1"/>
    <col min="12290" max="12290" width="21.8984375" style="188" customWidth="1"/>
    <col min="12291" max="12291" width="22.3984375" style="188" customWidth="1"/>
    <col min="12292" max="12292" width="6" style="188" bestFit="1" customWidth="1"/>
    <col min="12293" max="12293" width="4.09765625" style="188" customWidth="1"/>
    <col min="12294" max="12295" width="4.3984375" style="188" customWidth="1"/>
    <col min="12296" max="12296" width="5.19921875" style="188" customWidth="1"/>
    <col min="12297" max="12298" width="9" style="188"/>
    <col min="12299" max="12300" width="0" style="188" hidden="1" customWidth="1"/>
    <col min="12301" max="12544" width="9" style="188"/>
    <col min="12545" max="12545" width="20.19921875" style="188" customWidth="1"/>
    <col min="12546" max="12546" width="21.8984375" style="188" customWidth="1"/>
    <col min="12547" max="12547" width="22.3984375" style="188" customWidth="1"/>
    <col min="12548" max="12548" width="6" style="188" bestFit="1" customWidth="1"/>
    <col min="12549" max="12549" width="4.09765625" style="188" customWidth="1"/>
    <col min="12550" max="12551" width="4.3984375" style="188" customWidth="1"/>
    <col min="12552" max="12552" width="5.19921875" style="188" customWidth="1"/>
    <col min="12553" max="12554" width="9" style="188"/>
    <col min="12555" max="12556" width="0" style="188" hidden="1" customWidth="1"/>
    <col min="12557" max="12800" width="9" style="188"/>
    <col min="12801" max="12801" width="20.19921875" style="188" customWidth="1"/>
    <col min="12802" max="12802" width="21.8984375" style="188" customWidth="1"/>
    <col min="12803" max="12803" width="22.3984375" style="188" customWidth="1"/>
    <col min="12804" max="12804" width="6" style="188" bestFit="1" customWidth="1"/>
    <col min="12805" max="12805" width="4.09765625" style="188" customWidth="1"/>
    <col min="12806" max="12807" width="4.3984375" style="188" customWidth="1"/>
    <col min="12808" max="12808" width="5.19921875" style="188" customWidth="1"/>
    <col min="12809" max="12810" width="9" style="188"/>
    <col min="12811" max="12812" width="0" style="188" hidden="1" customWidth="1"/>
    <col min="12813" max="13056" width="9" style="188"/>
    <col min="13057" max="13057" width="20.19921875" style="188" customWidth="1"/>
    <col min="13058" max="13058" width="21.8984375" style="188" customWidth="1"/>
    <col min="13059" max="13059" width="22.3984375" style="188" customWidth="1"/>
    <col min="13060" max="13060" width="6" style="188" bestFit="1" customWidth="1"/>
    <col min="13061" max="13061" width="4.09765625" style="188" customWidth="1"/>
    <col min="13062" max="13063" width="4.3984375" style="188" customWidth="1"/>
    <col min="13064" max="13064" width="5.19921875" style="188" customWidth="1"/>
    <col min="13065" max="13066" width="9" style="188"/>
    <col min="13067" max="13068" width="0" style="188" hidden="1" customWidth="1"/>
    <col min="13069" max="13312" width="9" style="188"/>
    <col min="13313" max="13313" width="20.19921875" style="188" customWidth="1"/>
    <col min="13314" max="13314" width="21.8984375" style="188" customWidth="1"/>
    <col min="13315" max="13315" width="22.3984375" style="188" customWidth="1"/>
    <col min="13316" max="13316" width="6" style="188" bestFit="1" customWidth="1"/>
    <col min="13317" max="13317" width="4.09765625" style="188" customWidth="1"/>
    <col min="13318" max="13319" width="4.3984375" style="188" customWidth="1"/>
    <col min="13320" max="13320" width="5.19921875" style="188" customWidth="1"/>
    <col min="13321" max="13322" width="9" style="188"/>
    <col min="13323" max="13324" width="0" style="188" hidden="1" customWidth="1"/>
    <col min="13325" max="13568" width="9" style="188"/>
    <col min="13569" max="13569" width="20.19921875" style="188" customWidth="1"/>
    <col min="13570" max="13570" width="21.8984375" style="188" customWidth="1"/>
    <col min="13571" max="13571" width="22.3984375" style="188" customWidth="1"/>
    <col min="13572" max="13572" width="6" style="188" bestFit="1" customWidth="1"/>
    <col min="13573" max="13573" width="4.09765625" style="188" customWidth="1"/>
    <col min="13574" max="13575" width="4.3984375" style="188" customWidth="1"/>
    <col min="13576" max="13576" width="5.19921875" style="188" customWidth="1"/>
    <col min="13577" max="13578" width="9" style="188"/>
    <col min="13579" max="13580" width="0" style="188" hidden="1" customWidth="1"/>
    <col min="13581" max="13824" width="9" style="188"/>
    <col min="13825" max="13825" width="20.19921875" style="188" customWidth="1"/>
    <col min="13826" max="13826" width="21.8984375" style="188" customWidth="1"/>
    <col min="13827" max="13827" width="22.3984375" style="188" customWidth="1"/>
    <col min="13828" max="13828" width="6" style="188" bestFit="1" customWidth="1"/>
    <col min="13829" max="13829" width="4.09765625" style="188" customWidth="1"/>
    <col min="13830" max="13831" width="4.3984375" style="188" customWidth="1"/>
    <col min="13832" max="13832" width="5.19921875" style="188" customWidth="1"/>
    <col min="13833" max="13834" width="9" style="188"/>
    <col min="13835" max="13836" width="0" style="188" hidden="1" customWidth="1"/>
    <col min="13837" max="14080" width="9" style="188"/>
    <col min="14081" max="14081" width="20.19921875" style="188" customWidth="1"/>
    <col min="14082" max="14082" width="21.8984375" style="188" customWidth="1"/>
    <col min="14083" max="14083" width="22.3984375" style="188" customWidth="1"/>
    <col min="14084" max="14084" width="6" style="188" bestFit="1" customWidth="1"/>
    <col min="14085" max="14085" width="4.09765625" style="188" customWidth="1"/>
    <col min="14086" max="14087" width="4.3984375" style="188" customWidth="1"/>
    <col min="14088" max="14088" width="5.19921875" style="188" customWidth="1"/>
    <col min="14089" max="14090" width="9" style="188"/>
    <col min="14091" max="14092" width="0" style="188" hidden="1" customWidth="1"/>
    <col min="14093" max="14336" width="9" style="188"/>
    <col min="14337" max="14337" width="20.19921875" style="188" customWidth="1"/>
    <col min="14338" max="14338" width="21.8984375" style="188" customWidth="1"/>
    <col min="14339" max="14339" width="22.3984375" style="188" customWidth="1"/>
    <col min="14340" max="14340" width="6" style="188" bestFit="1" customWidth="1"/>
    <col min="14341" max="14341" width="4.09765625" style="188" customWidth="1"/>
    <col min="14342" max="14343" width="4.3984375" style="188" customWidth="1"/>
    <col min="14344" max="14344" width="5.19921875" style="188" customWidth="1"/>
    <col min="14345" max="14346" width="9" style="188"/>
    <col min="14347" max="14348" width="0" style="188" hidden="1" customWidth="1"/>
    <col min="14349" max="14592" width="9" style="188"/>
    <col min="14593" max="14593" width="20.19921875" style="188" customWidth="1"/>
    <col min="14594" max="14594" width="21.8984375" style="188" customWidth="1"/>
    <col min="14595" max="14595" width="22.3984375" style="188" customWidth="1"/>
    <col min="14596" max="14596" width="6" style="188" bestFit="1" customWidth="1"/>
    <col min="14597" max="14597" width="4.09765625" style="188" customWidth="1"/>
    <col min="14598" max="14599" width="4.3984375" style="188" customWidth="1"/>
    <col min="14600" max="14600" width="5.19921875" style="188" customWidth="1"/>
    <col min="14601" max="14602" width="9" style="188"/>
    <col min="14603" max="14604" width="0" style="188" hidden="1" customWidth="1"/>
    <col min="14605" max="14848" width="9" style="188"/>
    <col min="14849" max="14849" width="20.19921875" style="188" customWidth="1"/>
    <col min="14850" max="14850" width="21.8984375" style="188" customWidth="1"/>
    <col min="14851" max="14851" width="22.3984375" style="188" customWidth="1"/>
    <col min="14852" max="14852" width="6" style="188" bestFit="1" customWidth="1"/>
    <col min="14853" max="14853" width="4.09765625" style="188" customWidth="1"/>
    <col min="14854" max="14855" width="4.3984375" style="188" customWidth="1"/>
    <col min="14856" max="14856" width="5.19921875" style="188" customWidth="1"/>
    <col min="14857" max="14858" width="9" style="188"/>
    <col min="14859" max="14860" width="0" style="188" hidden="1" customWidth="1"/>
    <col min="14861" max="15104" width="9" style="188"/>
    <col min="15105" max="15105" width="20.19921875" style="188" customWidth="1"/>
    <col min="15106" max="15106" width="21.8984375" style="188" customWidth="1"/>
    <col min="15107" max="15107" width="22.3984375" style="188" customWidth="1"/>
    <col min="15108" max="15108" width="6" style="188" bestFit="1" customWidth="1"/>
    <col min="15109" max="15109" width="4.09765625" style="188" customWidth="1"/>
    <col min="15110" max="15111" width="4.3984375" style="188" customWidth="1"/>
    <col min="15112" max="15112" width="5.19921875" style="188" customWidth="1"/>
    <col min="15113" max="15114" width="9" style="188"/>
    <col min="15115" max="15116" width="0" style="188" hidden="1" customWidth="1"/>
    <col min="15117" max="15360" width="9" style="188"/>
    <col min="15361" max="15361" width="20.19921875" style="188" customWidth="1"/>
    <col min="15362" max="15362" width="21.8984375" style="188" customWidth="1"/>
    <col min="15363" max="15363" width="22.3984375" style="188" customWidth="1"/>
    <col min="15364" max="15364" width="6" style="188" bestFit="1" customWidth="1"/>
    <col min="15365" max="15365" width="4.09765625" style="188" customWidth="1"/>
    <col min="15366" max="15367" width="4.3984375" style="188" customWidth="1"/>
    <col min="15368" max="15368" width="5.19921875" style="188" customWidth="1"/>
    <col min="15369" max="15370" width="9" style="188"/>
    <col min="15371" max="15372" width="0" style="188" hidden="1" customWidth="1"/>
    <col min="15373" max="15616" width="9" style="188"/>
    <col min="15617" max="15617" width="20.19921875" style="188" customWidth="1"/>
    <col min="15618" max="15618" width="21.8984375" style="188" customWidth="1"/>
    <col min="15619" max="15619" width="22.3984375" style="188" customWidth="1"/>
    <col min="15620" max="15620" width="6" style="188" bestFit="1" customWidth="1"/>
    <col min="15621" max="15621" width="4.09765625" style="188" customWidth="1"/>
    <col min="15622" max="15623" width="4.3984375" style="188" customWidth="1"/>
    <col min="15624" max="15624" width="5.19921875" style="188" customWidth="1"/>
    <col min="15625" max="15626" width="9" style="188"/>
    <col min="15627" max="15628" width="0" style="188" hidden="1" customWidth="1"/>
    <col min="15629" max="15872" width="9" style="188"/>
    <col min="15873" max="15873" width="20.19921875" style="188" customWidth="1"/>
    <col min="15874" max="15874" width="21.8984375" style="188" customWidth="1"/>
    <col min="15875" max="15875" width="22.3984375" style="188" customWidth="1"/>
    <col min="15876" max="15876" width="6" style="188" bestFit="1" customWidth="1"/>
    <col min="15877" max="15877" width="4.09765625" style="188" customWidth="1"/>
    <col min="15878" max="15879" width="4.3984375" style="188" customWidth="1"/>
    <col min="15880" max="15880" width="5.19921875" style="188" customWidth="1"/>
    <col min="15881" max="15882" width="9" style="188"/>
    <col min="15883" max="15884" width="0" style="188" hidden="1" customWidth="1"/>
    <col min="15885" max="16128" width="9" style="188"/>
    <col min="16129" max="16129" width="20.19921875" style="188" customWidth="1"/>
    <col min="16130" max="16130" width="21.8984375" style="188" customWidth="1"/>
    <col min="16131" max="16131" width="22.3984375" style="188" customWidth="1"/>
    <col min="16132" max="16132" width="6" style="188" bestFit="1" customWidth="1"/>
    <col min="16133" max="16133" width="4.09765625" style="188" customWidth="1"/>
    <col min="16134" max="16135" width="4.3984375" style="188" customWidth="1"/>
    <col min="16136" max="16136" width="5.19921875" style="188" customWidth="1"/>
    <col min="16137" max="16138" width="9" style="188"/>
    <col min="16139" max="16140" width="0" style="188" hidden="1" customWidth="1"/>
    <col min="16141" max="16384" width="9" style="188"/>
  </cols>
  <sheetData>
    <row r="1" spans="1:12" ht="18.75" customHeight="1">
      <c r="A1" s="550" t="s">
        <v>175</v>
      </c>
      <c r="B1" s="550"/>
      <c r="C1" s="550"/>
      <c r="D1" s="550"/>
      <c r="E1" s="550"/>
      <c r="F1" s="550"/>
      <c r="G1" s="550"/>
      <c r="H1" s="187"/>
    </row>
    <row r="2" spans="1:12" ht="31.5" customHeight="1">
      <c r="A2" s="550"/>
      <c r="B2" s="550"/>
      <c r="C2" s="550"/>
      <c r="D2" s="550"/>
      <c r="E2" s="550"/>
      <c r="F2" s="550"/>
      <c r="G2" s="550"/>
      <c r="H2" s="189"/>
      <c r="K2" s="188" t="s">
        <v>176</v>
      </c>
      <c r="L2" s="188" t="s">
        <v>177</v>
      </c>
    </row>
    <row r="3" spans="1:12">
      <c r="A3" s="190" t="s">
        <v>178</v>
      </c>
      <c r="B3" s="191" t="s">
        <v>179</v>
      </c>
      <c r="C3" s="191" t="s">
        <v>180</v>
      </c>
      <c r="D3" s="551" t="s">
        <v>181</v>
      </c>
      <c r="E3" s="551"/>
      <c r="F3" s="551"/>
      <c r="G3" s="551"/>
      <c r="H3" s="192" t="s">
        <v>182</v>
      </c>
    </row>
    <row r="4" spans="1:12" ht="69" customHeight="1">
      <c r="A4" s="193" t="s">
        <v>183</v>
      </c>
      <c r="B4" s="211" t="s">
        <v>227</v>
      </c>
      <c r="C4" s="211" t="s">
        <v>227</v>
      </c>
      <c r="D4" s="552" t="s">
        <v>184</v>
      </c>
      <c r="E4" s="553"/>
      <c r="F4" s="553"/>
      <c r="G4" s="554"/>
      <c r="H4" s="194" t="s">
        <v>185</v>
      </c>
    </row>
    <row r="5" spans="1:12" ht="29.25" customHeight="1">
      <c r="A5" s="195"/>
      <c r="B5" s="191"/>
      <c r="C5" s="191"/>
      <c r="D5" s="545"/>
      <c r="E5" s="546"/>
      <c r="F5" s="546"/>
      <c r="G5" s="547"/>
      <c r="H5" s="196"/>
      <c r="I5" s="197"/>
      <c r="J5" s="198"/>
    </row>
    <row r="6" spans="1:12" ht="29.25" customHeight="1">
      <c r="A6" s="195"/>
      <c r="B6" s="191"/>
      <c r="C6" s="191"/>
      <c r="D6" s="545"/>
      <c r="E6" s="546"/>
      <c r="F6" s="546"/>
      <c r="G6" s="547"/>
      <c r="H6" s="196"/>
    </row>
    <row r="7" spans="1:12" ht="29.25" customHeight="1">
      <c r="A7" s="195"/>
      <c r="B7" s="191"/>
      <c r="C7" s="191"/>
      <c r="D7" s="545"/>
      <c r="E7" s="546"/>
      <c r="F7" s="546"/>
      <c r="G7" s="547"/>
      <c r="H7" s="196"/>
    </row>
    <row r="8" spans="1:12" ht="29.25" customHeight="1">
      <c r="A8" s="195"/>
      <c r="B8" s="191"/>
      <c r="C8" s="191"/>
      <c r="D8" s="545"/>
      <c r="E8" s="546"/>
      <c r="F8" s="546"/>
      <c r="G8" s="547"/>
      <c r="H8" s="196"/>
    </row>
    <row r="9" spans="1:12" ht="29.25" customHeight="1">
      <c r="A9" s="195"/>
      <c r="B9" s="191"/>
      <c r="C9" s="191"/>
      <c r="D9" s="545"/>
      <c r="E9" s="546"/>
      <c r="F9" s="546"/>
      <c r="G9" s="547"/>
      <c r="H9" s="196"/>
    </row>
    <row r="10" spans="1:12" ht="29.25" customHeight="1">
      <c r="A10" s="195"/>
      <c r="B10" s="191"/>
      <c r="C10" s="191"/>
      <c r="D10" s="545"/>
      <c r="E10" s="546"/>
      <c r="F10" s="546"/>
      <c r="G10" s="547"/>
      <c r="H10" s="196"/>
    </row>
    <row r="11" spans="1:12" ht="29.25" customHeight="1">
      <c r="A11" s="195"/>
      <c r="B11" s="191"/>
      <c r="C11" s="191"/>
      <c r="D11" s="545"/>
      <c r="E11" s="546"/>
      <c r="F11" s="546"/>
      <c r="G11" s="547"/>
      <c r="H11" s="196"/>
    </row>
    <row r="12" spans="1:12" ht="29.25" customHeight="1">
      <c r="A12" s="195"/>
      <c r="B12" s="191"/>
      <c r="C12" s="191"/>
      <c r="D12" s="545"/>
      <c r="E12" s="546"/>
      <c r="F12" s="546"/>
      <c r="G12" s="547"/>
      <c r="H12" s="196"/>
    </row>
    <row r="13" spans="1:12" ht="29.25" customHeight="1">
      <c r="A13" s="195"/>
      <c r="B13" s="191"/>
      <c r="C13" s="191"/>
      <c r="D13" s="545"/>
      <c r="E13" s="546"/>
      <c r="F13" s="546"/>
      <c r="G13" s="547"/>
      <c r="H13" s="196"/>
    </row>
    <row r="14" spans="1:12" ht="29.25" customHeight="1">
      <c r="A14" s="195"/>
      <c r="B14" s="191"/>
      <c r="C14" s="191"/>
      <c r="D14" s="545"/>
      <c r="E14" s="546"/>
      <c r="F14" s="546"/>
      <c r="G14" s="547"/>
      <c r="H14" s="196"/>
    </row>
    <row r="15" spans="1:12" ht="29.25" customHeight="1">
      <c r="A15" s="195"/>
      <c r="B15" s="191"/>
      <c r="C15" s="191"/>
      <c r="D15" s="545"/>
      <c r="E15" s="546"/>
      <c r="F15" s="546"/>
      <c r="G15" s="547"/>
      <c r="H15" s="196"/>
    </row>
    <row r="16" spans="1:12" ht="29.25" customHeight="1">
      <c r="A16" s="195"/>
      <c r="B16" s="191"/>
      <c r="C16" s="191"/>
      <c r="D16" s="545"/>
      <c r="E16" s="546"/>
      <c r="F16" s="546"/>
      <c r="G16" s="547"/>
      <c r="H16" s="196"/>
    </row>
    <row r="17" spans="1:8" ht="29.25" customHeight="1">
      <c r="A17" s="195"/>
      <c r="B17" s="191"/>
      <c r="C17" s="191"/>
      <c r="D17" s="545"/>
      <c r="E17" s="546"/>
      <c r="F17" s="546"/>
      <c r="G17" s="547"/>
      <c r="H17" s="196"/>
    </row>
    <row r="18" spans="1:8" ht="29.25" customHeight="1">
      <c r="A18" s="195"/>
      <c r="B18" s="191"/>
      <c r="C18" s="191"/>
      <c r="D18" s="545"/>
      <c r="E18" s="546"/>
      <c r="F18" s="546"/>
      <c r="G18" s="547"/>
      <c r="H18" s="196"/>
    </row>
    <row r="19" spans="1:8" ht="29.25" customHeight="1">
      <c r="A19" s="195"/>
      <c r="B19" s="191"/>
      <c r="C19" s="191"/>
      <c r="D19" s="545"/>
      <c r="E19" s="546"/>
      <c r="F19" s="546"/>
      <c r="G19" s="547"/>
      <c r="H19" s="196"/>
    </row>
    <row r="20" spans="1:8" ht="29.25" customHeight="1">
      <c r="A20" s="195"/>
      <c r="B20" s="191"/>
      <c r="C20" s="191"/>
      <c r="D20" s="545"/>
      <c r="E20" s="546"/>
      <c r="F20" s="546"/>
      <c r="G20" s="547"/>
      <c r="H20" s="196"/>
    </row>
    <row r="21" spans="1:8" ht="29.25" customHeight="1">
      <c r="A21" s="195"/>
      <c r="B21" s="191"/>
      <c r="C21" s="191"/>
      <c r="D21" s="545"/>
      <c r="E21" s="546"/>
      <c r="F21" s="546"/>
      <c r="G21" s="547"/>
      <c r="H21" s="196"/>
    </row>
    <row r="22" spans="1:8" ht="13.65" customHeight="1">
      <c r="A22" s="199" t="s">
        <v>186</v>
      </c>
      <c r="B22" s="199"/>
      <c r="C22" s="199"/>
      <c r="D22" s="199"/>
      <c r="E22" s="199"/>
      <c r="F22" s="199"/>
      <c r="G22" s="199"/>
      <c r="H22" s="199"/>
    </row>
    <row r="23" spans="1:8" s="198" customFormat="1" ht="70.5" customHeight="1">
      <c r="A23" s="548" t="s">
        <v>187</v>
      </c>
      <c r="B23" s="548"/>
      <c r="C23" s="548"/>
      <c r="D23" s="548"/>
      <c r="E23" s="548"/>
      <c r="F23" s="548"/>
      <c r="G23" s="548"/>
      <c r="H23" s="548"/>
    </row>
    <row r="24" spans="1:8" s="198" customFormat="1" ht="60" customHeight="1">
      <c r="A24" s="548" t="s">
        <v>188</v>
      </c>
      <c r="B24" s="548"/>
      <c r="C24" s="548"/>
      <c r="D24" s="548"/>
      <c r="E24" s="548"/>
      <c r="F24" s="548"/>
      <c r="G24" s="548"/>
      <c r="H24" s="548"/>
    </row>
    <row r="25" spans="1:8" s="198" customFormat="1" ht="13.65" customHeight="1">
      <c r="A25" s="544"/>
      <c r="B25" s="544"/>
      <c r="C25" s="544"/>
      <c r="D25" s="544"/>
      <c r="E25" s="544"/>
      <c r="F25" s="544"/>
      <c r="G25" s="544"/>
      <c r="H25" s="544"/>
    </row>
    <row r="26" spans="1:8" s="198" customFormat="1" ht="13.65" customHeight="1">
      <c r="A26" s="544"/>
      <c r="B26" s="544"/>
      <c r="C26" s="544"/>
      <c r="D26" s="544"/>
      <c r="E26" s="544"/>
      <c r="F26" s="544"/>
      <c r="G26" s="544"/>
      <c r="H26" s="544"/>
    </row>
    <row r="27" spans="1:8" s="198" customFormat="1" ht="13.65" customHeight="1">
      <c r="A27" s="549"/>
      <c r="B27" s="549"/>
      <c r="C27" s="549"/>
      <c r="D27" s="549"/>
      <c r="E27" s="549"/>
      <c r="F27" s="549"/>
      <c r="G27" s="549"/>
      <c r="H27" s="549"/>
    </row>
    <row r="28" spans="1:8" s="198" customFormat="1" ht="13.65" customHeight="1">
      <c r="A28" s="200"/>
      <c r="B28" s="200"/>
      <c r="C28" s="200"/>
      <c r="D28" s="200"/>
      <c r="E28" s="200"/>
      <c r="F28" s="200"/>
      <c r="G28" s="200"/>
      <c r="H28" s="200"/>
    </row>
    <row r="29" spans="1:8" s="198" customFormat="1" ht="13.65" customHeight="1">
      <c r="A29" s="544"/>
      <c r="B29" s="544"/>
      <c r="C29" s="544"/>
      <c r="D29" s="544"/>
      <c r="E29" s="544"/>
      <c r="F29" s="544"/>
      <c r="G29" s="544"/>
      <c r="H29" s="544"/>
    </row>
    <row r="30" spans="1:8" s="198" customFormat="1" ht="13.65" customHeight="1">
      <c r="A30" s="544"/>
      <c r="B30" s="544"/>
      <c r="C30" s="544"/>
      <c r="D30" s="544"/>
      <c r="E30" s="544"/>
      <c r="F30" s="544"/>
      <c r="G30" s="544"/>
      <c r="H30" s="544"/>
    </row>
    <row r="31" spans="1:8" s="198" customFormat="1" ht="13.65" customHeight="1">
      <c r="A31" s="544"/>
      <c r="B31" s="544"/>
      <c r="C31" s="544"/>
      <c r="D31" s="544"/>
      <c r="E31" s="544"/>
      <c r="F31" s="544"/>
      <c r="G31" s="544"/>
      <c r="H31" s="544"/>
    </row>
    <row r="32" spans="1:8" s="198" customFormat="1" ht="13.65" customHeight="1">
      <c r="A32" s="544"/>
      <c r="B32" s="544"/>
      <c r="C32" s="544"/>
      <c r="D32" s="544"/>
      <c r="E32" s="544"/>
      <c r="F32" s="544"/>
      <c r="G32" s="544"/>
      <c r="H32" s="544"/>
    </row>
    <row r="33" spans="1:8">
      <c r="A33" s="187"/>
      <c r="B33" s="187"/>
      <c r="C33" s="187"/>
      <c r="D33" s="187"/>
      <c r="E33" s="187"/>
      <c r="F33" s="187"/>
      <c r="G33" s="187"/>
      <c r="H33" s="187"/>
    </row>
    <row r="37" spans="1:8" hidden="1">
      <c r="B37" s="188" t="s">
        <v>189</v>
      </c>
    </row>
    <row r="38" spans="1:8" hidden="1">
      <c r="B38" s="188" t="s">
        <v>190</v>
      </c>
    </row>
    <row r="39" spans="1:8" hidden="1"/>
    <row r="40" spans="1:8" hidden="1">
      <c r="B40" s="188" t="s">
        <v>191</v>
      </c>
    </row>
    <row r="41" spans="1:8" hidden="1">
      <c r="B41" s="188" t="s">
        <v>192</v>
      </c>
    </row>
    <row r="42" spans="1:8" hidden="1">
      <c r="B42" s="188" t="s">
        <v>193</v>
      </c>
    </row>
    <row r="43" spans="1:8" hidden="1">
      <c r="B43" s="188" t="s">
        <v>194</v>
      </c>
    </row>
  </sheetData>
  <mergeCells count="29">
    <mergeCell ref="D13:G13"/>
    <mergeCell ref="A1:G2"/>
    <mergeCell ref="D3:G3"/>
    <mergeCell ref="D4:G4"/>
    <mergeCell ref="D5:G5"/>
    <mergeCell ref="D6:G6"/>
    <mergeCell ref="D7:G7"/>
    <mergeCell ref="D8:G8"/>
    <mergeCell ref="D9:G9"/>
    <mergeCell ref="D10:G10"/>
    <mergeCell ref="D11:G11"/>
    <mergeCell ref="D12:G12"/>
    <mergeCell ref="A26:H26"/>
    <mergeCell ref="D14:G14"/>
    <mergeCell ref="D15:G15"/>
    <mergeCell ref="D16:G16"/>
    <mergeCell ref="D17:G17"/>
    <mergeCell ref="D18:G18"/>
    <mergeCell ref="D19:G19"/>
    <mergeCell ref="D20:G20"/>
    <mergeCell ref="D21:G21"/>
    <mergeCell ref="A23:H23"/>
    <mergeCell ref="A24:H24"/>
    <mergeCell ref="A25:H25"/>
    <mergeCell ref="A27:H27"/>
    <mergeCell ref="A29:H29"/>
    <mergeCell ref="A30:H30"/>
    <mergeCell ref="A31:H31"/>
    <mergeCell ref="A32:H32"/>
  </mergeCells>
  <phoneticPr fontId="1"/>
  <dataValidations count="4">
    <dataValidation imeMode="off" allowBlank="1" showInputMessage="1" showErrorMessage="1" sqref="D3:G3 IZ3:JC3 SV3:SY3 ACR3:ACU3 AMN3:AMQ3 AWJ3:AWM3 BGF3:BGI3 BQB3:BQE3 BZX3:CAA3 CJT3:CJW3 CTP3:CTS3 DDL3:DDO3 DNH3:DNK3 DXD3:DXG3 EGZ3:EHC3 EQV3:EQY3 FAR3:FAU3 FKN3:FKQ3 FUJ3:FUM3 GEF3:GEI3 GOB3:GOE3 GXX3:GYA3 HHT3:HHW3 HRP3:HRS3 IBL3:IBO3 ILH3:ILK3 IVD3:IVG3 JEZ3:JFC3 JOV3:JOY3 JYR3:JYU3 KIN3:KIQ3 KSJ3:KSM3 LCF3:LCI3 LMB3:LME3 LVX3:LWA3 MFT3:MFW3 MPP3:MPS3 MZL3:MZO3 NJH3:NJK3 NTD3:NTG3 OCZ3:ODC3 OMV3:OMY3 OWR3:OWU3 PGN3:PGQ3 PQJ3:PQM3 QAF3:QAI3 QKB3:QKE3 QTX3:QUA3 RDT3:RDW3 RNP3:RNS3 RXL3:RXO3 SHH3:SHK3 SRD3:SRG3 TAZ3:TBC3 TKV3:TKY3 TUR3:TUU3 UEN3:UEQ3 UOJ3:UOM3 UYF3:UYI3 VIB3:VIE3 VRX3:VSA3 WBT3:WBW3 WLP3:WLS3 WVL3:WVO3 D65538:G65538 IZ65538:JC65538 SV65538:SY65538 ACR65538:ACU65538 AMN65538:AMQ65538 AWJ65538:AWM65538 BGF65538:BGI65538 BQB65538:BQE65538 BZX65538:CAA65538 CJT65538:CJW65538 CTP65538:CTS65538 DDL65538:DDO65538 DNH65538:DNK65538 DXD65538:DXG65538 EGZ65538:EHC65538 EQV65538:EQY65538 FAR65538:FAU65538 FKN65538:FKQ65538 FUJ65538:FUM65538 GEF65538:GEI65538 GOB65538:GOE65538 GXX65538:GYA65538 HHT65538:HHW65538 HRP65538:HRS65538 IBL65538:IBO65538 ILH65538:ILK65538 IVD65538:IVG65538 JEZ65538:JFC65538 JOV65538:JOY65538 JYR65538:JYU65538 KIN65538:KIQ65538 KSJ65538:KSM65538 LCF65538:LCI65538 LMB65538:LME65538 LVX65538:LWA65538 MFT65538:MFW65538 MPP65538:MPS65538 MZL65538:MZO65538 NJH65538:NJK65538 NTD65538:NTG65538 OCZ65538:ODC65538 OMV65538:OMY65538 OWR65538:OWU65538 PGN65538:PGQ65538 PQJ65538:PQM65538 QAF65538:QAI65538 QKB65538:QKE65538 QTX65538:QUA65538 RDT65538:RDW65538 RNP65538:RNS65538 RXL65538:RXO65538 SHH65538:SHK65538 SRD65538:SRG65538 TAZ65538:TBC65538 TKV65538:TKY65538 TUR65538:TUU65538 UEN65538:UEQ65538 UOJ65538:UOM65538 UYF65538:UYI65538 VIB65538:VIE65538 VRX65538:VSA65538 WBT65538:WBW65538 WLP65538:WLS65538 WVL65538:WVO65538 D131074:G131074 IZ131074:JC131074 SV131074:SY131074 ACR131074:ACU131074 AMN131074:AMQ131074 AWJ131074:AWM131074 BGF131074:BGI131074 BQB131074:BQE131074 BZX131074:CAA131074 CJT131074:CJW131074 CTP131074:CTS131074 DDL131074:DDO131074 DNH131074:DNK131074 DXD131074:DXG131074 EGZ131074:EHC131074 EQV131074:EQY131074 FAR131074:FAU131074 FKN131074:FKQ131074 FUJ131074:FUM131074 GEF131074:GEI131074 GOB131074:GOE131074 GXX131074:GYA131074 HHT131074:HHW131074 HRP131074:HRS131074 IBL131074:IBO131074 ILH131074:ILK131074 IVD131074:IVG131074 JEZ131074:JFC131074 JOV131074:JOY131074 JYR131074:JYU131074 KIN131074:KIQ131074 KSJ131074:KSM131074 LCF131074:LCI131074 LMB131074:LME131074 LVX131074:LWA131074 MFT131074:MFW131074 MPP131074:MPS131074 MZL131074:MZO131074 NJH131074:NJK131074 NTD131074:NTG131074 OCZ131074:ODC131074 OMV131074:OMY131074 OWR131074:OWU131074 PGN131074:PGQ131074 PQJ131074:PQM131074 QAF131074:QAI131074 QKB131074:QKE131074 QTX131074:QUA131074 RDT131074:RDW131074 RNP131074:RNS131074 RXL131074:RXO131074 SHH131074:SHK131074 SRD131074:SRG131074 TAZ131074:TBC131074 TKV131074:TKY131074 TUR131074:TUU131074 UEN131074:UEQ131074 UOJ131074:UOM131074 UYF131074:UYI131074 VIB131074:VIE131074 VRX131074:VSA131074 WBT131074:WBW131074 WLP131074:WLS131074 WVL131074:WVO131074 D196610:G196610 IZ196610:JC196610 SV196610:SY196610 ACR196610:ACU196610 AMN196610:AMQ196610 AWJ196610:AWM196610 BGF196610:BGI196610 BQB196610:BQE196610 BZX196610:CAA196610 CJT196610:CJW196610 CTP196610:CTS196610 DDL196610:DDO196610 DNH196610:DNK196610 DXD196610:DXG196610 EGZ196610:EHC196610 EQV196610:EQY196610 FAR196610:FAU196610 FKN196610:FKQ196610 FUJ196610:FUM196610 GEF196610:GEI196610 GOB196610:GOE196610 GXX196610:GYA196610 HHT196610:HHW196610 HRP196610:HRS196610 IBL196610:IBO196610 ILH196610:ILK196610 IVD196610:IVG196610 JEZ196610:JFC196610 JOV196610:JOY196610 JYR196610:JYU196610 KIN196610:KIQ196610 KSJ196610:KSM196610 LCF196610:LCI196610 LMB196610:LME196610 LVX196610:LWA196610 MFT196610:MFW196610 MPP196610:MPS196610 MZL196610:MZO196610 NJH196610:NJK196610 NTD196610:NTG196610 OCZ196610:ODC196610 OMV196610:OMY196610 OWR196610:OWU196610 PGN196610:PGQ196610 PQJ196610:PQM196610 QAF196610:QAI196610 QKB196610:QKE196610 QTX196610:QUA196610 RDT196610:RDW196610 RNP196610:RNS196610 RXL196610:RXO196610 SHH196610:SHK196610 SRD196610:SRG196610 TAZ196610:TBC196610 TKV196610:TKY196610 TUR196610:TUU196610 UEN196610:UEQ196610 UOJ196610:UOM196610 UYF196610:UYI196610 VIB196610:VIE196610 VRX196610:VSA196610 WBT196610:WBW196610 WLP196610:WLS196610 WVL196610:WVO196610 D262146:G262146 IZ262146:JC262146 SV262146:SY262146 ACR262146:ACU262146 AMN262146:AMQ262146 AWJ262146:AWM262146 BGF262146:BGI262146 BQB262146:BQE262146 BZX262146:CAA262146 CJT262146:CJW262146 CTP262146:CTS262146 DDL262146:DDO262146 DNH262146:DNK262146 DXD262146:DXG262146 EGZ262146:EHC262146 EQV262146:EQY262146 FAR262146:FAU262146 FKN262146:FKQ262146 FUJ262146:FUM262146 GEF262146:GEI262146 GOB262146:GOE262146 GXX262146:GYA262146 HHT262146:HHW262146 HRP262146:HRS262146 IBL262146:IBO262146 ILH262146:ILK262146 IVD262146:IVG262146 JEZ262146:JFC262146 JOV262146:JOY262146 JYR262146:JYU262146 KIN262146:KIQ262146 KSJ262146:KSM262146 LCF262146:LCI262146 LMB262146:LME262146 LVX262146:LWA262146 MFT262146:MFW262146 MPP262146:MPS262146 MZL262146:MZO262146 NJH262146:NJK262146 NTD262146:NTG262146 OCZ262146:ODC262146 OMV262146:OMY262146 OWR262146:OWU262146 PGN262146:PGQ262146 PQJ262146:PQM262146 QAF262146:QAI262146 QKB262146:QKE262146 QTX262146:QUA262146 RDT262146:RDW262146 RNP262146:RNS262146 RXL262146:RXO262146 SHH262146:SHK262146 SRD262146:SRG262146 TAZ262146:TBC262146 TKV262146:TKY262146 TUR262146:TUU262146 UEN262146:UEQ262146 UOJ262146:UOM262146 UYF262146:UYI262146 VIB262146:VIE262146 VRX262146:VSA262146 WBT262146:WBW262146 WLP262146:WLS262146 WVL262146:WVO262146 D327682:G327682 IZ327682:JC327682 SV327682:SY327682 ACR327682:ACU327682 AMN327682:AMQ327682 AWJ327682:AWM327682 BGF327682:BGI327682 BQB327682:BQE327682 BZX327682:CAA327682 CJT327682:CJW327682 CTP327682:CTS327682 DDL327682:DDO327682 DNH327682:DNK327682 DXD327682:DXG327682 EGZ327682:EHC327682 EQV327682:EQY327682 FAR327682:FAU327682 FKN327682:FKQ327682 FUJ327682:FUM327682 GEF327682:GEI327682 GOB327682:GOE327682 GXX327682:GYA327682 HHT327682:HHW327682 HRP327682:HRS327682 IBL327682:IBO327682 ILH327682:ILK327682 IVD327682:IVG327682 JEZ327682:JFC327682 JOV327682:JOY327682 JYR327682:JYU327682 KIN327682:KIQ327682 KSJ327682:KSM327682 LCF327682:LCI327682 LMB327682:LME327682 LVX327682:LWA327682 MFT327682:MFW327682 MPP327682:MPS327682 MZL327682:MZO327682 NJH327682:NJK327682 NTD327682:NTG327682 OCZ327682:ODC327682 OMV327682:OMY327682 OWR327682:OWU327682 PGN327682:PGQ327682 PQJ327682:PQM327682 QAF327682:QAI327682 QKB327682:QKE327682 QTX327682:QUA327682 RDT327682:RDW327682 RNP327682:RNS327682 RXL327682:RXO327682 SHH327682:SHK327682 SRD327682:SRG327682 TAZ327682:TBC327682 TKV327682:TKY327682 TUR327682:TUU327682 UEN327682:UEQ327682 UOJ327682:UOM327682 UYF327682:UYI327682 VIB327682:VIE327682 VRX327682:VSA327682 WBT327682:WBW327682 WLP327682:WLS327682 WVL327682:WVO327682 D393218:G393218 IZ393218:JC393218 SV393218:SY393218 ACR393218:ACU393218 AMN393218:AMQ393218 AWJ393218:AWM393218 BGF393218:BGI393218 BQB393218:BQE393218 BZX393218:CAA393218 CJT393218:CJW393218 CTP393218:CTS393218 DDL393218:DDO393218 DNH393218:DNK393218 DXD393218:DXG393218 EGZ393218:EHC393218 EQV393218:EQY393218 FAR393218:FAU393218 FKN393218:FKQ393218 FUJ393218:FUM393218 GEF393218:GEI393218 GOB393218:GOE393218 GXX393218:GYA393218 HHT393218:HHW393218 HRP393218:HRS393218 IBL393218:IBO393218 ILH393218:ILK393218 IVD393218:IVG393218 JEZ393218:JFC393218 JOV393218:JOY393218 JYR393218:JYU393218 KIN393218:KIQ393218 KSJ393218:KSM393218 LCF393218:LCI393218 LMB393218:LME393218 LVX393218:LWA393218 MFT393218:MFW393218 MPP393218:MPS393218 MZL393218:MZO393218 NJH393218:NJK393218 NTD393218:NTG393218 OCZ393218:ODC393218 OMV393218:OMY393218 OWR393218:OWU393218 PGN393218:PGQ393218 PQJ393218:PQM393218 QAF393218:QAI393218 QKB393218:QKE393218 QTX393218:QUA393218 RDT393218:RDW393218 RNP393218:RNS393218 RXL393218:RXO393218 SHH393218:SHK393218 SRD393218:SRG393218 TAZ393218:TBC393218 TKV393218:TKY393218 TUR393218:TUU393218 UEN393218:UEQ393218 UOJ393218:UOM393218 UYF393218:UYI393218 VIB393218:VIE393218 VRX393218:VSA393218 WBT393218:WBW393218 WLP393218:WLS393218 WVL393218:WVO393218 D458754:G458754 IZ458754:JC458754 SV458754:SY458754 ACR458754:ACU458754 AMN458754:AMQ458754 AWJ458754:AWM458754 BGF458754:BGI458754 BQB458754:BQE458754 BZX458754:CAA458754 CJT458754:CJW458754 CTP458754:CTS458754 DDL458754:DDO458754 DNH458754:DNK458754 DXD458754:DXG458754 EGZ458754:EHC458754 EQV458754:EQY458754 FAR458754:FAU458754 FKN458754:FKQ458754 FUJ458754:FUM458754 GEF458754:GEI458754 GOB458754:GOE458754 GXX458754:GYA458754 HHT458754:HHW458754 HRP458754:HRS458754 IBL458754:IBO458754 ILH458754:ILK458754 IVD458754:IVG458754 JEZ458754:JFC458754 JOV458754:JOY458754 JYR458754:JYU458754 KIN458754:KIQ458754 KSJ458754:KSM458754 LCF458754:LCI458754 LMB458754:LME458754 LVX458754:LWA458754 MFT458754:MFW458754 MPP458754:MPS458754 MZL458754:MZO458754 NJH458754:NJK458754 NTD458754:NTG458754 OCZ458754:ODC458754 OMV458754:OMY458754 OWR458754:OWU458754 PGN458754:PGQ458754 PQJ458754:PQM458754 QAF458754:QAI458754 QKB458754:QKE458754 QTX458754:QUA458754 RDT458754:RDW458754 RNP458754:RNS458754 RXL458754:RXO458754 SHH458754:SHK458754 SRD458754:SRG458754 TAZ458754:TBC458754 TKV458754:TKY458754 TUR458754:TUU458754 UEN458754:UEQ458754 UOJ458754:UOM458754 UYF458754:UYI458754 VIB458754:VIE458754 VRX458754:VSA458754 WBT458754:WBW458754 WLP458754:WLS458754 WVL458754:WVO458754 D524290:G524290 IZ524290:JC524290 SV524290:SY524290 ACR524290:ACU524290 AMN524290:AMQ524290 AWJ524290:AWM524290 BGF524290:BGI524290 BQB524290:BQE524290 BZX524290:CAA524290 CJT524290:CJW524290 CTP524290:CTS524290 DDL524290:DDO524290 DNH524290:DNK524290 DXD524290:DXG524290 EGZ524290:EHC524290 EQV524290:EQY524290 FAR524290:FAU524290 FKN524290:FKQ524290 FUJ524290:FUM524290 GEF524290:GEI524290 GOB524290:GOE524290 GXX524290:GYA524290 HHT524290:HHW524290 HRP524290:HRS524290 IBL524290:IBO524290 ILH524290:ILK524290 IVD524290:IVG524290 JEZ524290:JFC524290 JOV524290:JOY524290 JYR524290:JYU524290 KIN524290:KIQ524290 KSJ524290:KSM524290 LCF524290:LCI524290 LMB524290:LME524290 LVX524290:LWA524290 MFT524290:MFW524290 MPP524290:MPS524290 MZL524290:MZO524290 NJH524290:NJK524290 NTD524290:NTG524290 OCZ524290:ODC524290 OMV524290:OMY524290 OWR524290:OWU524290 PGN524290:PGQ524290 PQJ524290:PQM524290 QAF524290:QAI524290 QKB524290:QKE524290 QTX524290:QUA524290 RDT524290:RDW524290 RNP524290:RNS524290 RXL524290:RXO524290 SHH524290:SHK524290 SRD524290:SRG524290 TAZ524290:TBC524290 TKV524290:TKY524290 TUR524290:TUU524290 UEN524290:UEQ524290 UOJ524290:UOM524290 UYF524290:UYI524290 VIB524290:VIE524290 VRX524290:VSA524290 WBT524290:WBW524290 WLP524290:WLS524290 WVL524290:WVO524290 D589826:G589826 IZ589826:JC589826 SV589826:SY589826 ACR589826:ACU589826 AMN589826:AMQ589826 AWJ589826:AWM589826 BGF589826:BGI589826 BQB589826:BQE589826 BZX589826:CAA589826 CJT589826:CJW589826 CTP589826:CTS589826 DDL589826:DDO589826 DNH589826:DNK589826 DXD589826:DXG589826 EGZ589826:EHC589826 EQV589826:EQY589826 FAR589826:FAU589826 FKN589826:FKQ589826 FUJ589826:FUM589826 GEF589826:GEI589826 GOB589826:GOE589826 GXX589826:GYA589826 HHT589826:HHW589826 HRP589826:HRS589826 IBL589826:IBO589826 ILH589826:ILK589826 IVD589826:IVG589826 JEZ589826:JFC589826 JOV589826:JOY589826 JYR589826:JYU589826 KIN589826:KIQ589826 KSJ589826:KSM589826 LCF589826:LCI589826 LMB589826:LME589826 LVX589826:LWA589826 MFT589826:MFW589826 MPP589826:MPS589826 MZL589826:MZO589826 NJH589826:NJK589826 NTD589826:NTG589826 OCZ589826:ODC589826 OMV589826:OMY589826 OWR589826:OWU589826 PGN589826:PGQ589826 PQJ589826:PQM589826 QAF589826:QAI589826 QKB589826:QKE589826 QTX589826:QUA589826 RDT589826:RDW589826 RNP589826:RNS589826 RXL589826:RXO589826 SHH589826:SHK589826 SRD589826:SRG589826 TAZ589826:TBC589826 TKV589826:TKY589826 TUR589826:TUU589826 UEN589826:UEQ589826 UOJ589826:UOM589826 UYF589826:UYI589826 VIB589826:VIE589826 VRX589826:VSA589826 WBT589826:WBW589826 WLP589826:WLS589826 WVL589826:WVO589826 D655362:G655362 IZ655362:JC655362 SV655362:SY655362 ACR655362:ACU655362 AMN655362:AMQ655362 AWJ655362:AWM655362 BGF655362:BGI655362 BQB655362:BQE655362 BZX655362:CAA655362 CJT655362:CJW655362 CTP655362:CTS655362 DDL655362:DDO655362 DNH655362:DNK655362 DXD655362:DXG655362 EGZ655362:EHC655362 EQV655362:EQY655362 FAR655362:FAU655362 FKN655362:FKQ655362 FUJ655362:FUM655362 GEF655362:GEI655362 GOB655362:GOE655362 GXX655362:GYA655362 HHT655362:HHW655362 HRP655362:HRS655362 IBL655362:IBO655362 ILH655362:ILK655362 IVD655362:IVG655362 JEZ655362:JFC655362 JOV655362:JOY655362 JYR655362:JYU655362 KIN655362:KIQ655362 KSJ655362:KSM655362 LCF655362:LCI655362 LMB655362:LME655362 LVX655362:LWA655362 MFT655362:MFW655362 MPP655362:MPS655362 MZL655362:MZO655362 NJH655362:NJK655362 NTD655362:NTG655362 OCZ655362:ODC655362 OMV655362:OMY655362 OWR655362:OWU655362 PGN655362:PGQ655362 PQJ655362:PQM655362 QAF655362:QAI655362 QKB655362:QKE655362 QTX655362:QUA655362 RDT655362:RDW655362 RNP655362:RNS655362 RXL655362:RXO655362 SHH655362:SHK655362 SRD655362:SRG655362 TAZ655362:TBC655362 TKV655362:TKY655362 TUR655362:TUU655362 UEN655362:UEQ655362 UOJ655362:UOM655362 UYF655362:UYI655362 VIB655362:VIE655362 VRX655362:VSA655362 WBT655362:WBW655362 WLP655362:WLS655362 WVL655362:WVO655362 D720898:G720898 IZ720898:JC720898 SV720898:SY720898 ACR720898:ACU720898 AMN720898:AMQ720898 AWJ720898:AWM720898 BGF720898:BGI720898 BQB720898:BQE720898 BZX720898:CAA720898 CJT720898:CJW720898 CTP720898:CTS720898 DDL720898:DDO720898 DNH720898:DNK720898 DXD720898:DXG720898 EGZ720898:EHC720898 EQV720898:EQY720898 FAR720898:FAU720898 FKN720898:FKQ720898 FUJ720898:FUM720898 GEF720898:GEI720898 GOB720898:GOE720898 GXX720898:GYA720898 HHT720898:HHW720898 HRP720898:HRS720898 IBL720898:IBO720898 ILH720898:ILK720898 IVD720898:IVG720898 JEZ720898:JFC720898 JOV720898:JOY720898 JYR720898:JYU720898 KIN720898:KIQ720898 KSJ720898:KSM720898 LCF720898:LCI720898 LMB720898:LME720898 LVX720898:LWA720898 MFT720898:MFW720898 MPP720898:MPS720898 MZL720898:MZO720898 NJH720898:NJK720898 NTD720898:NTG720898 OCZ720898:ODC720898 OMV720898:OMY720898 OWR720898:OWU720898 PGN720898:PGQ720898 PQJ720898:PQM720898 QAF720898:QAI720898 QKB720898:QKE720898 QTX720898:QUA720898 RDT720898:RDW720898 RNP720898:RNS720898 RXL720898:RXO720898 SHH720898:SHK720898 SRD720898:SRG720898 TAZ720898:TBC720898 TKV720898:TKY720898 TUR720898:TUU720898 UEN720898:UEQ720898 UOJ720898:UOM720898 UYF720898:UYI720898 VIB720898:VIE720898 VRX720898:VSA720898 WBT720898:WBW720898 WLP720898:WLS720898 WVL720898:WVO720898 D786434:G786434 IZ786434:JC786434 SV786434:SY786434 ACR786434:ACU786434 AMN786434:AMQ786434 AWJ786434:AWM786434 BGF786434:BGI786434 BQB786434:BQE786434 BZX786434:CAA786434 CJT786434:CJW786434 CTP786434:CTS786434 DDL786434:DDO786434 DNH786434:DNK786434 DXD786434:DXG786434 EGZ786434:EHC786434 EQV786434:EQY786434 FAR786434:FAU786434 FKN786434:FKQ786434 FUJ786434:FUM786434 GEF786434:GEI786434 GOB786434:GOE786434 GXX786434:GYA786434 HHT786434:HHW786434 HRP786434:HRS786434 IBL786434:IBO786434 ILH786434:ILK786434 IVD786434:IVG786434 JEZ786434:JFC786434 JOV786434:JOY786434 JYR786434:JYU786434 KIN786434:KIQ786434 KSJ786434:KSM786434 LCF786434:LCI786434 LMB786434:LME786434 LVX786434:LWA786434 MFT786434:MFW786434 MPP786434:MPS786434 MZL786434:MZO786434 NJH786434:NJK786434 NTD786434:NTG786434 OCZ786434:ODC786434 OMV786434:OMY786434 OWR786434:OWU786434 PGN786434:PGQ786434 PQJ786434:PQM786434 QAF786434:QAI786434 QKB786434:QKE786434 QTX786434:QUA786434 RDT786434:RDW786434 RNP786434:RNS786434 RXL786434:RXO786434 SHH786434:SHK786434 SRD786434:SRG786434 TAZ786434:TBC786434 TKV786434:TKY786434 TUR786434:TUU786434 UEN786434:UEQ786434 UOJ786434:UOM786434 UYF786434:UYI786434 VIB786434:VIE786434 VRX786434:VSA786434 WBT786434:WBW786434 WLP786434:WLS786434 WVL786434:WVO786434 D851970:G851970 IZ851970:JC851970 SV851970:SY851970 ACR851970:ACU851970 AMN851970:AMQ851970 AWJ851970:AWM851970 BGF851970:BGI851970 BQB851970:BQE851970 BZX851970:CAA851970 CJT851970:CJW851970 CTP851970:CTS851970 DDL851970:DDO851970 DNH851970:DNK851970 DXD851970:DXG851970 EGZ851970:EHC851970 EQV851970:EQY851970 FAR851970:FAU851970 FKN851970:FKQ851970 FUJ851970:FUM851970 GEF851970:GEI851970 GOB851970:GOE851970 GXX851970:GYA851970 HHT851970:HHW851970 HRP851970:HRS851970 IBL851970:IBO851970 ILH851970:ILK851970 IVD851970:IVG851970 JEZ851970:JFC851970 JOV851970:JOY851970 JYR851970:JYU851970 KIN851970:KIQ851970 KSJ851970:KSM851970 LCF851970:LCI851970 LMB851970:LME851970 LVX851970:LWA851970 MFT851970:MFW851970 MPP851970:MPS851970 MZL851970:MZO851970 NJH851970:NJK851970 NTD851970:NTG851970 OCZ851970:ODC851970 OMV851970:OMY851970 OWR851970:OWU851970 PGN851970:PGQ851970 PQJ851970:PQM851970 QAF851970:QAI851970 QKB851970:QKE851970 QTX851970:QUA851970 RDT851970:RDW851970 RNP851970:RNS851970 RXL851970:RXO851970 SHH851970:SHK851970 SRD851970:SRG851970 TAZ851970:TBC851970 TKV851970:TKY851970 TUR851970:TUU851970 UEN851970:UEQ851970 UOJ851970:UOM851970 UYF851970:UYI851970 VIB851970:VIE851970 VRX851970:VSA851970 WBT851970:WBW851970 WLP851970:WLS851970 WVL851970:WVO851970 D917506:G917506 IZ917506:JC917506 SV917506:SY917506 ACR917506:ACU917506 AMN917506:AMQ917506 AWJ917506:AWM917506 BGF917506:BGI917506 BQB917506:BQE917506 BZX917506:CAA917506 CJT917506:CJW917506 CTP917506:CTS917506 DDL917506:DDO917506 DNH917506:DNK917506 DXD917506:DXG917506 EGZ917506:EHC917506 EQV917506:EQY917506 FAR917506:FAU917506 FKN917506:FKQ917506 FUJ917506:FUM917506 GEF917506:GEI917506 GOB917506:GOE917506 GXX917506:GYA917506 HHT917506:HHW917506 HRP917506:HRS917506 IBL917506:IBO917506 ILH917506:ILK917506 IVD917506:IVG917506 JEZ917506:JFC917506 JOV917506:JOY917506 JYR917506:JYU917506 KIN917506:KIQ917506 KSJ917506:KSM917506 LCF917506:LCI917506 LMB917506:LME917506 LVX917506:LWA917506 MFT917506:MFW917506 MPP917506:MPS917506 MZL917506:MZO917506 NJH917506:NJK917506 NTD917506:NTG917506 OCZ917506:ODC917506 OMV917506:OMY917506 OWR917506:OWU917506 PGN917506:PGQ917506 PQJ917506:PQM917506 QAF917506:QAI917506 QKB917506:QKE917506 QTX917506:QUA917506 RDT917506:RDW917506 RNP917506:RNS917506 RXL917506:RXO917506 SHH917506:SHK917506 SRD917506:SRG917506 TAZ917506:TBC917506 TKV917506:TKY917506 TUR917506:TUU917506 UEN917506:UEQ917506 UOJ917506:UOM917506 UYF917506:UYI917506 VIB917506:VIE917506 VRX917506:VSA917506 WBT917506:WBW917506 WLP917506:WLS917506 WVL917506:WVO917506 D983042:G983042 IZ983042:JC983042 SV983042:SY983042 ACR983042:ACU983042 AMN983042:AMQ983042 AWJ983042:AWM983042 BGF983042:BGI983042 BQB983042:BQE983042 BZX983042:CAA983042 CJT983042:CJW983042 CTP983042:CTS983042 DDL983042:DDO983042 DNH983042:DNK983042 DXD983042:DXG983042 EGZ983042:EHC983042 EQV983042:EQY983042 FAR983042:FAU983042 FKN983042:FKQ983042 FUJ983042:FUM983042 GEF983042:GEI983042 GOB983042:GOE983042 GXX983042:GYA983042 HHT983042:HHW983042 HRP983042:HRS983042 IBL983042:IBO983042 ILH983042:ILK983042 IVD983042:IVG983042 JEZ983042:JFC983042 JOV983042:JOY983042 JYR983042:JYU983042 KIN983042:KIQ983042 KSJ983042:KSM983042 LCF983042:LCI983042 LMB983042:LME983042 LVX983042:LWA983042 MFT983042:MFW983042 MPP983042:MPS983042 MZL983042:MZO983042 NJH983042:NJK983042 NTD983042:NTG983042 OCZ983042:ODC983042 OMV983042:OMY983042 OWR983042:OWU983042 PGN983042:PGQ983042 PQJ983042:PQM983042 QAF983042:QAI983042 QKB983042:QKE983042 QTX983042:QUA983042 RDT983042:RDW983042 RNP983042:RNS983042 RXL983042:RXO983042 SHH983042:SHK983042 SRD983042:SRG983042 TAZ983042:TBC983042 TKV983042:TKY983042 TUR983042:TUU983042 UEN983042:UEQ983042 UOJ983042:UOM983042 UYF983042:UYI983042 VIB983042:VIE983042 VRX983042:VSA983042 WBT983042:WBW983042 WLP983042:WLS983042 WVL983042:WVO983042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xr:uid="{00000000-0002-0000-0500-000000000000}"/>
    <dataValidation imeMode="hiragana" allowBlank="1" showInputMessage="1" showErrorMessage="1" sqref="WVL983044:WVL983061 IY4:IY21 SU4:SU21 ACQ4:ACQ21 AMM4:AMM21 AWI4:AWI21 BGE4:BGE21 BQA4:BQA21 BZW4:BZW21 CJS4:CJS21 CTO4:CTO21 DDK4:DDK21 DNG4:DNG21 DXC4:DXC21 EGY4:EGY21 EQU4:EQU21 FAQ4:FAQ21 FKM4:FKM21 FUI4:FUI21 GEE4:GEE21 GOA4:GOA21 GXW4:GXW21 HHS4:HHS21 HRO4:HRO21 IBK4:IBK21 ILG4:ILG21 IVC4:IVC21 JEY4:JEY21 JOU4:JOU21 JYQ4:JYQ21 KIM4:KIM21 KSI4:KSI21 LCE4:LCE21 LMA4:LMA21 LVW4:LVW21 MFS4:MFS21 MPO4:MPO21 MZK4:MZK21 NJG4:NJG21 NTC4:NTC21 OCY4:OCY21 OMU4:OMU21 OWQ4:OWQ21 PGM4:PGM21 PQI4:PQI21 QAE4:QAE21 QKA4:QKA21 QTW4:QTW21 RDS4:RDS21 RNO4:RNO21 RXK4:RXK21 SHG4:SHG21 SRC4:SRC21 TAY4:TAY21 TKU4:TKU21 TUQ4:TUQ21 UEM4:UEM21 UOI4:UOI21 UYE4:UYE21 VIA4:VIA21 VRW4:VRW21 WBS4:WBS21 WLO4:WLO21 WVK4:WVK21 C65539:C65557 IY65539:IY65557 SU65539:SU65557 ACQ65539:ACQ65557 AMM65539:AMM65557 AWI65539:AWI65557 BGE65539:BGE65557 BQA65539:BQA65557 BZW65539:BZW65557 CJS65539:CJS65557 CTO65539:CTO65557 DDK65539:DDK65557 DNG65539:DNG65557 DXC65539:DXC65557 EGY65539:EGY65557 EQU65539:EQU65557 FAQ65539:FAQ65557 FKM65539:FKM65557 FUI65539:FUI65557 GEE65539:GEE65557 GOA65539:GOA65557 GXW65539:GXW65557 HHS65539:HHS65557 HRO65539:HRO65557 IBK65539:IBK65557 ILG65539:ILG65557 IVC65539:IVC65557 JEY65539:JEY65557 JOU65539:JOU65557 JYQ65539:JYQ65557 KIM65539:KIM65557 KSI65539:KSI65557 LCE65539:LCE65557 LMA65539:LMA65557 LVW65539:LVW65557 MFS65539:MFS65557 MPO65539:MPO65557 MZK65539:MZK65557 NJG65539:NJG65557 NTC65539:NTC65557 OCY65539:OCY65557 OMU65539:OMU65557 OWQ65539:OWQ65557 PGM65539:PGM65557 PQI65539:PQI65557 QAE65539:QAE65557 QKA65539:QKA65557 QTW65539:QTW65557 RDS65539:RDS65557 RNO65539:RNO65557 RXK65539:RXK65557 SHG65539:SHG65557 SRC65539:SRC65557 TAY65539:TAY65557 TKU65539:TKU65557 TUQ65539:TUQ65557 UEM65539:UEM65557 UOI65539:UOI65557 UYE65539:UYE65557 VIA65539:VIA65557 VRW65539:VRW65557 WBS65539:WBS65557 WLO65539:WLO65557 WVK65539:WVK65557 C131075:C131093 IY131075:IY131093 SU131075:SU131093 ACQ131075:ACQ131093 AMM131075:AMM131093 AWI131075:AWI131093 BGE131075:BGE131093 BQA131075:BQA131093 BZW131075:BZW131093 CJS131075:CJS131093 CTO131075:CTO131093 DDK131075:DDK131093 DNG131075:DNG131093 DXC131075:DXC131093 EGY131075:EGY131093 EQU131075:EQU131093 FAQ131075:FAQ131093 FKM131075:FKM131093 FUI131075:FUI131093 GEE131075:GEE131093 GOA131075:GOA131093 GXW131075:GXW131093 HHS131075:HHS131093 HRO131075:HRO131093 IBK131075:IBK131093 ILG131075:ILG131093 IVC131075:IVC131093 JEY131075:JEY131093 JOU131075:JOU131093 JYQ131075:JYQ131093 KIM131075:KIM131093 KSI131075:KSI131093 LCE131075:LCE131093 LMA131075:LMA131093 LVW131075:LVW131093 MFS131075:MFS131093 MPO131075:MPO131093 MZK131075:MZK131093 NJG131075:NJG131093 NTC131075:NTC131093 OCY131075:OCY131093 OMU131075:OMU131093 OWQ131075:OWQ131093 PGM131075:PGM131093 PQI131075:PQI131093 QAE131075:QAE131093 QKA131075:QKA131093 QTW131075:QTW131093 RDS131075:RDS131093 RNO131075:RNO131093 RXK131075:RXK131093 SHG131075:SHG131093 SRC131075:SRC131093 TAY131075:TAY131093 TKU131075:TKU131093 TUQ131075:TUQ131093 UEM131075:UEM131093 UOI131075:UOI131093 UYE131075:UYE131093 VIA131075:VIA131093 VRW131075:VRW131093 WBS131075:WBS131093 WLO131075:WLO131093 WVK131075:WVK131093 C196611:C196629 IY196611:IY196629 SU196611:SU196629 ACQ196611:ACQ196629 AMM196611:AMM196629 AWI196611:AWI196629 BGE196611:BGE196629 BQA196611:BQA196629 BZW196611:BZW196629 CJS196611:CJS196629 CTO196611:CTO196629 DDK196611:DDK196629 DNG196611:DNG196629 DXC196611:DXC196629 EGY196611:EGY196629 EQU196611:EQU196629 FAQ196611:FAQ196629 FKM196611:FKM196629 FUI196611:FUI196629 GEE196611:GEE196629 GOA196611:GOA196629 GXW196611:GXW196629 HHS196611:HHS196629 HRO196611:HRO196629 IBK196611:IBK196629 ILG196611:ILG196629 IVC196611:IVC196629 JEY196611:JEY196629 JOU196611:JOU196629 JYQ196611:JYQ196629 KIM196611:KIM196629 KSI196611:KSI196629 LCE196611:LCE196629 LMA196611:LMA196629 LVW196611:LVW196629 MFS196611:MFS196629 MPO196611:MPO196629 MZK196611:MZK196629 NJG196611:NJG196629 NTC196611:NTC196629 OCY196611:OCY196629 OMU196611:OMU196629 OWQ196611:OWQ196629 PGM196611:PGM196629 PQI196611:PQI196629 QAE196611:QAE196629 QKA196611:QKA196629 QTW196611:QTW196629 RDS196611:RDS196629 RNO196611:RNO196629 RXK196611:RXK196629 SHG196611:SHG196629 SRC196611:SRC196629 TAY196611:TAY196629 TKU196611:TKU196629 TUQ196611:TUQ196629 UEM196611:UEM196629 UOI196611:UOI196629 UYE196611:UYE196629 VIA196611:VIA196629 VRW196611:VRW196629 WBS196611:WBS196629 WLO196611:WLO196629 WVK196611:WVK196629 C262147:C262165 IY262147:IY262165 SU262147:SU262165 ACQ262147:ACQ262165 AMM262147:AMM262165 AWI262147:AWI262165 BGE262147:BGE262165 BQA262147:BQA262165 BZW262147:BZW262165 CJS262147:CJS262165 CTO262147:CTO262165 DDK262147:DDK262165 DNG262147:DNG262165 DXC262147:DXC262165 EGY262147:EGY262165 EQU262147:EQU262165 FAQ262147:FAQ262165 FKM262147:FKM262165 FUI262147:FUI262165 GEE262147:GEE262165 GOA262147:GOA262165 GXW262147:GXW262165 HHS262147:HHS262165 HRO262147:HRO262165 IBK262147:IBK262165 ILG262147:ILG262165 IVC262147:IVC262165 JEY262147:JEY262165 JOU262147:JOU262165 JYQ262147:JYQ262165 KIM262147:KIM262165 KSI262147:KSI262165 LCE262147:LCE262165 LMA262147:LMA262165 LVW262147:LVW262165 MFS262147:MFS262165 MPO262147:MPO262165 MZK262147:MZK262165 NJG262147:NJG262165 NTC262147:NTC262165 OCY262147:OCY262165 OMU262147:OMU262165 OWQ262147:OWQ262165 PGM262147:PGM262165 PQI262147:PQI262165 QAE262147:QAE262165 QKA262147:QKA262165 QTW262147:QTW262165 RDS262147:RDS262165 RNO262147:RNO262165 RXK262147:RXK262165 SHG262147:SHG262165 SRC262147:SRC262165 TAY262147:TAY262165 TKU262147:TKU262165 TUQ262147:TUQ262165 UEM262147:UEM262165 UOI262147:UOI262165 UYE262147:UYE262165 VIA262147:VIA262165 VRW262147:VRW262165 WBS262147:WBS262165 WLO262147:WLO262165 WVK262147:WVK262165 C327683:C327701 IY327683:IY327701 SU327683:SU327701 ACQ327683:ACQ327701 AMM327683:AMM327701 AWI327683:AWI327701 BGE327683:BGE327701 BQA327683:BQA327701 BZW327683:BZW327701 CJS327683:CJS327701 CTO327683:CTO327701 DDK327683:DDK327701 DNG327683:DNG327701 DXC327683:DXC327701 EGY327683:EGY327701 EQU327683:EQU327701 FAQ327683:FAQ327701 FKM327683:FKM327701 FUI327683:FUI327701 GEE327683:GEE327701 GOA327683:GOA327701 GXW327683:GXW327701 HHS327683:HHS327701 HRO327683:HRO327701 IBK327683:IBK327701 ILG327683:ILG327701 IVC327683:IVC327701 JEY327683:JEY327701 JOU327683:JOU327701 JYQ327683:JYQ327701 KIM327683:KIM327701 KSI327683:KSI327701 LCE327683:LCE327701 LMA327683:LMA327701 LVW327683:LVW327701 MFS327683:MFS327701 MPO327683:MPO327701 MZK327683:MZK327701 NJG327683:NJG327701 NTC327683:NTC327701 OCY327683:OCY327701 OMU327683:OMU327701 OWQ327683:OWQ327701 PGM327683:PGM327701 PQI327683:PQI327701 QAE327683:QAE327701 QKA327683:QKA327701 QTW327683:QTW327701 RDS327683:RDS327701 RNO327683:RNO327701 RXK327683:RXK327701 SHG327683:SHG327701 SRC327683:SRC327701 TAY327683:TAY327701 TKU327683:TKU327701 TUQ327683:TUQ327701 UEM327683:UEM327701 UOI327683:UOI327701 UYE327683:UYE327701 VIA327683:VIA327701 VRW327683:VRW327701 WBS327683:WBS327701 WLO327683:WLO327701 WVK327683:WVK327701 C393219:C393237 IY393219:IY393237 SU393219:SU393237 ACQ393219:ACQ393237 AMM393219:AMM393237 AWI393219:AWI393237 BGE393219:BGE393237 BQA393219:BQA393237 BZW393219:BZW393237 CJS393219:CJS393237 CTO393219:CTO393237 DDK393219:DDK393237 DNG393219:DNG393237 DXC393219:DXC393237 EGY393219:EGY393237 EQU393219:EQU393237 FAQ393219:FAQ393237 FKM393219:FKM393237 FUI393219:FUI393237 GEE393219:GEE393237 GOA393219:GOA393237 GXW393219:GXW393237 HHS393219:HHS393237 HRO393219:HRO393237 IBK393219:IBK393237 ILG393219:ILG393237 IVC393219:IVC393237 JEY393219:JEY393237 JOU393219:JOU393237 JYQ393219:JYQ393237 KIM393219:KIM393237 KSI393219:KSI393237 LCE393219:LCE393237 LMA393219:LMA393237 LVW393219:LVW393237 MFS393219:MFS393237 MPO393219:MPO393237 MZK393219:MZK393237 NJG393219:NJG393237 NTC393219:NTC393237 OCY393219:OCY393237 OMU393219:OMU393237 OWQ393219:OWQ393237 PGM393219:PGM393237 PQI393219:PQI393237 QAE393219:QAE393237 QKA393219:QKA393237 QTW393219:QTW393237 RDS393219:RDS393237 RNO393219:RNO393237 RXK393219:RXK393237 SHG393219:SHG393237 SRC393219:SRC393237 TAY393219:TAY393237 TKU393219:TKU393237 TUQ393219:TUQ393237 UEM393219:UEM393237 UOI393219:UOI393237 UYE393219:UYE393237 VIA393219:VIA393237 VRW393219:VRW393237 WBS393219:WBS393237 WLO393219:WLO393237 WVK393219:WVK393237 C458755:C458773 IY458755:IY458773 SU458755:SU458773 ACQ458755:ACQ458773 AMM458755:AMM458773 AWI458755:AWI458773 BGE458755:BGE458773 BQA458755:BQA458773 BZW458755:BZW458773 CJS458755:CJS458773 CTO458755:CTO458773 DDK458755:DDK458773 DNG458755:DNG458773 DXC458755:DXC458773 EGY458755:EGY458773 EQU458755:EQU458773 FAQ458755:FAQ458773 FKM458755:FKM458773 FUI458755:FUI458773 GEE458755:GEE458773 GOA458755:GOA458773 GXW458755:GXW458773 HHS458755:HHS458773 HRO458755:HRO458773 IBK458755:IBK458773 ILG458755:ILG458773 IVC458755:IVC458773 JEY458755:JEY458773 JOU458755:JOU458773 JYQ458755:JYQ458773 KIM458755:KIM458773 KSI458755:KSI458773 LCE458755:LCE458773 LMA458755:LMA458773 LVW458755:LVW458773 MFS458755:MFS458773 MPO458755:MPO458773 MZK458755:MZK458773 NJG458755:NJG458773 NTC458755:NTC458773 OCY458755:OCY458773 OMU458755:OMU458773 OWQ458755:OWQ458773 PGM458755:PGM458773 PQI458755:PQI458773 QAE458755:QAE458773 QKA458755:QKA458773 QTW458755:QTW458773 RDS458755:RDS458773 RNO458755:RNO458773 RXK458755:RXK458773 SHG458755:SHG458773 SRC458755:SRC458773 TAY458755:TAY458773 TKU458755:TKU458773 TUQ458755:TUQ458773 UEM458755:UEM458773 UOI458755:UOI458773 UYE458755:UYE458773 VIA458755:VIA458773 VRW458755:VRW458773 WBS458755:WBS458773 WLO458755:WLO458773 WVK458755:WVK458773 C524291:C524309 IY524291:IY524309 SU524291:SU524309 ACQ524291:ACQ524309 AMM524291:AMM524309 AWI524291:AWI524309 BGE524291:BGE524309 BQA524291:BQA524309 BZW524291:BZW524309 CJS524291:CJS524309 CTO524291:CTO524309 DDK524291:DDK524309 DNG524291:DNG524309 DXC524291:DXC524309 EGY524291:EGY524309 EQU524291:EQU524309 FAQ524291:FAQ524309 FKM524291:FKM524309 FUI524291:FUI524309 GEE524291:GEE524309 GOA524291:GOA524309 GXW524291:GXW524309 HHS524291:HHS524309 HRO524291:HRO524309 IBK524291:IBK524309 ILG524291:ILG524309 IVC524291:IVC524309 JEY524291:JEY524309 JOU524291:JOU524309 JYQ524291:JYQ524309 KIM524291:KIM524309 KSI524291:KSI524309 LCE524291:LCE524309 LMA524291:LMA524309 LVW524291:LVW524309 MFS524291:MFS524309 MPO524291:MPO524309 MZK524291:MZK524309 NJG524291:NJG524309 NTC524291:NTC524309 OCY524291:OCY524309 OMU524291:OMU524309 OWQ524291:OWQ524309 PGM524291:PGM524309 PQI524291:PQI524309 QAE524291:QAE524309 QKA524291:QKA524309 QTW524291:QTW524309 RDS524291:RDS524309 RNO524291:RNO524309 RXK524291:RXK524309 SHG524291:SHG524309 SRC524291:SRC524309 TAY524291:TAY524309 TKU524291:TKU524309 TUQ524291:TUQ524309 UEM524291:UEM524309 UOI524291:UOI524309 UYE524291:UYE524309 VIA524291:VIA524309 VRW524291:VRW524309 WBS524291:WBS524309 WLO524291:WLO524309 WVK524291:WVK524309 C589827:C589845 IY589827:IY589845 SU589827:SU589845 ACQ589827:ACQ589845 AMM589827:AMM589845 AWI589827:AWI589845 BGE589827:BGE589845 BQA589827:BQA589845 BZW589827:BZW589845 CJS589827:CJS589845 CTO589827:CTO589845 DDK589827:DDK589845 DNG589827:DNG589845 DXC589827:DXC589845 EGY589827:EGY589845 EQU589827:EQU589845 FAQ589827:FAQ589845 FKM589827:FKM589845 FUI589827:FUI589845 GEE589827:GEE589845 GOA589827:GOA589845 GXW589827:GXW589845 HHS589827:HHS589845 HRO589827:HRO589845 IBK589827:IBK589845 ILG589827:ILG589845 IVC589827:IVC589845 JEY589827:JEY589845 JOU589827:JOU589845 JYQ589827:JYQ589845 KIM589827:KIM589845 KSI589827:KSI589845 LCE589827:LCE589845 LMA589827:LMA589845 LVW589827:LVW589845 MFS589827:MFS589845 MPO589827:MPO589845 MZK589827:MZK589845 NJG589827:NJG589845 NTC589827:NTC589845 OCY589827:OCY589845 OMU589827:OMU589845 OWQ589827:OWQ589845 PGM589827:PGM589845 PQI589827:PQI589845 QAE589827:QAE589845 QKA589827:QKA589845 QTW589827:QTW589845 RDS589827:RDS589845 RNO589827:RNO589845 RXK589827:RXK589845 SHG589827:SHG589845 SRC589827:SRC589845 TAY589827:TAY589845 TKU589827:TKU589845 TUQ589827:TUQ589845 UEM589827:UEM589845 UOI589827:UOI589845 UYE589827:UYE589845 VIA589827:VIA589845 VRW589827:VRW589845 WBS589827:WBS589845 WLO589827:WLO589845 WVK589827:WVK589845 C655363:C655381 IY655363:IY655381 SU655363:SU655381 ACQ655363:ACQ655381 AMM655363:AMM655381 AWI655363:AWI655381 BGE655363:BGE655381 BQA655363:BQA655381 BZW655363:BZW655381 CJS655363:CJS655381 CTO655363:CTO655381 DDK655363:DDK655381 DNG655363:DNG655381 DXC655363:DXC655381 EGY655363:EGY655381 EQU655363:EQU655381 FAQ655363:FAQ655381 FKM655363:FKM655381 FUI655363:FUI655381 GEE655363:GEE655381 GOA655363:GOA655381 GXW655363:GXW655381 HHS655363:HHS655381 HRO655363:HRO655381 IBK655363:IBK655381 ILG655363:ILG655381 IVC655363:IVC655381 JEY655363:JEY655381 JOU655363:JOU655381 JYQ655363:JYQ655381 KIM655363:KIM655381 KSI655363:KSI655381 LCE655363:LCE655381 LMA655363:LMA655381 LVW655363:LVW655381 MFS655363:MFS655381 MPO655363:MPO655381 MZK655363:MZK655381 NJG655363:NJG655381 NTC655363:NTC655381 OCY655363:OCY655381 OMU655363:OMU655381 OWQ655363:OWQ655381 PGM655363:PGM655381 PQI655363:PQI655381 QAE655363:QAE655381 QKA655363:QKA655381 QTW655363:QTW655381 RDS655363:RDS655381 RNO655363:RNO655381 RXK655363:RXK655381 SHG655363:SHG655381 SRC655363:SRC655381 TAY655363:TAY655381 TKU655363:TKU655381 TUQ655363:TUQ655381 UEM655363:UEM655381 UOI655363:UOI655381 UYE655363:UYE655381 VIA655363:VIA655381 VRW655363:VRW655381 WBS655363:WBS655381 WLO655363:WLO655381 WVK655363:WVK655381 C720899:C720917 IY720899:IY720917 SU720899:SU720917 ACQ720899:ACQ720917 AMM720899:AMM720917 AWI720899:AWI720917 BGE720899:BGE720917 BQA720899:BQA720917 BZW720899:BZW720917 CJS720899:CJS720917 CTO720899:CTO720917 DDK720899:DDK720917 DNG720899:DNG720917 DXC720899:DXC720917 EGY720899:EGY720917 EQU720899:EQU720917 FAQ720899:FAQ720917 FKM720899:FKM720917 FUI720899:FUI720917 GEE720899:GEE720917 GOA720899:GOA720917 GXW720899:GXW720917 HHS720899:HHS720917 HRO720899:HRO720917 IBK720899:IBK720917 ILG720899:ILG720917 IVC720899:IVC720917 JEY720899:JEY720917 JOU720899:JOU720917 JYQ720899:JYQ720917 KIM720899:KIM720917 KSI720899:KSI720917 LCE720899:LCE720917 LMA720899:LMA720917 LVW720899:LVW720917 MFS720899:MFS720917 MPO720899:MPO720917 MZK720899:MZK720917 NJG720899:NJG720917 NTC720899:NTC720917 OCY720899:OCY720917 OMU720899:OMU720917 OWQ720899:OWQ720917 PGM720899:PGM720917 PQI720899:PQI720917 QAE720899:QAE720917 QKA720899:QKA720917 QTW720899:QTW720917 RDS720899:RDS720917 RNO720899:RNO720917 RXK720899:RXK720917 SHG720899:SHG720917 SRC720899:SRC720917 TAY720899:TAY720917 TKU720899:TKU720917 TUQ720899:TUQ720917 UEM720899:UEM720917 UOI720899:UOI720917 UYE720899:UYE720917 VIA720899:VIA720917 VRW720899:VRW720917 WBS720899:WBS720917 WLO720899:WLO720917 WVK720899:WVK720917 C786435:C786453 IY786435:IY786453 SU786435:SU786453 ACQ786435:ACQ786453 AMM786435:AMM786453 AWI786435:AWI786453 BGE786435:BGE786453 BQA786435:BQA786453 BZW786435:BZW786453 CJS786435:CJS786453 CTO786435:CTO786453 DDK786435:DDK786453 DNG786435:DNG786453 DXC786435:DXC786453 EGY786435:EGY786453 EQU786435:EQU786453 FAQ786435:FAQ786453 FKM786435:FKM786453 FUI786435:FUI786453 GEE786435:GEE786453 GOA786435:GOA786453 GXW786435:GXW786453 HHS786435:HHS786453 HRO786435:HRO786453 IBK786435:IBK786453 ILG786435:ILG786453 IVC786435:IVC786453 JEY786435:JEY786453 JOU786435:JOU786453 JYQ786435:JYQ786453 KIM786435:KIM786453 KSI786435:KSI786453 LCE786435:LCE786453 LMA786435:LMA786453 LVW786435:LVW786453 MFS786435:MFS786453 MPO786435:MPO786453 MZK786435:MZK786453 NJG786435:NJG786453 NTC786435:NTC786453 OCY786435:OCY786453 OMU786435:OMU786453 OWQ786435:OWQ786453 PGM786435:PGM786453 PQI786435:PQI786453 QAE786435:QAE786453 QKA786435:QKA786453 QTW786435:QTW786453 RDS786435:RDS786453 RNO786435:RNO786453 RXK786435:RXK786453 SHG786435:SHG786453 SRC786435:SRC786453 TAY786435:TAY786453 TKU786435:TKU786453 TUQ786435:TUQ786453 UEM786435:UEM786453 UOI786435:UOI786453 UYE786435:UYE786453 VIA786435:VIA786453 VRW786435:VRW786453 WBS786435:WBS786453 WLO786435:WLO786453 WVK786435:WVK786453 C851971:C851989 IY851971:IY851989 SU851971:SU851989 ACQ851971:ACQ851989 AMM851971:AMM851989 AWI851971:AWI851989 BGE851971:BGE851989 BQA851971:BQA851989 BZW851971:BZW851989 CJS851971:CJS851989 CTO851971:CTO851989 DDK851971:DDK851989 DNG851971:DNG851989 DXC851971:DXC851989 EGY851971:EGY851989 EQU851971:EQU851989 FAQ851971:FAQ851989 FKM851971:FKM851989 FUI851971:FUI851989 GEE851971:GEE851989 GOA851971:GOA851989 GXW851971:GXW851989 HHS851971:HHS851989 HRO851971:HRO851989 IBK851971:IBK851989 ILG851971:ILG851989 IVC851971:IVC851989 JEY851971:JEY851989 JOU851971:JOU851989 JYQ851971:JYQ851989 KIM851971:KIM851989 KSI851971:KSI851989 LCE851971:LCE851989 LMA851971:LMA851989 LVW851971:LVW851989 MFS851971:MFS851989 MPO851971:MPO851989 MZK851971:MZK851989 NJG851971:NJG851989 NTC851971:NTC851989 OCY851971:OCY851989 OMU851971:OMU851989 OWQ851971:OWQ851989 PGM851971:PGM851989 PQI851971:PQI851989 QAE851971:QAE851989 QKA851971:QKA851989 QTW851971:QTW851989 RDS851971:RDS851989 RNO851971:RNO851989 RXK851971:RXK851989 SHG851971:SHG851989 SRC851971:SRC851989 TAY851971:TAY851989 TKU851971:TKU851989 TUQ851971:TUQ851989 UEM851971:UEM851989 UOI851971:UOI851989 UYE851971:UYE851989 VIA851971:VIA851989 VRW851971:VRW851989 WBS851971:WBS851989 WLO851971:WLO851989 WVK851971:WVK851989 C917507:C917525 IY917507:IY917525 SU917507:SU917525 ACQ917507:ACQ917525 AMM917507:AMM917525 AWI917507:AWI917525 BGE917507:BGE917525 BQA917507:BQA917525 BZW917507:BZW917525 CJS917507:CJS917525 CTO917507:CTO917525 DDK917507:DDK917525 DNG917507:DNG917525 DXC917507:DXC917525 EGY917507:EGY917525 EQU917507:EQU917525 FAQ917507:FAQ917525 FKM917507:FKM917525 FUI917507:FUI917525 GEE917507:GEE917525 GOA917507:GOA917525 GXW917507:GXW917525 HHS917507:HHS917525 HRO917507:HRO917525 IBK917507:IBK917525 ILG917507:ILG917525 IVC917507:IVC917525 JEY917507:JEY917525 JOU917507:JOU917525 JYQ917507:JYQ917525 KIM917507:KIM917525 KSI917507:KSI917525 LCE917507:LCE917525 LMA917507:LMA917525 LVW917507:LVW917525 MFS917507:MFS917525 MPO917507:MPO917525 MZK917507:MZK917525 NJG917507:NJG917525 NTC917507:NTC917525 OCY917507:OCY917525 OMU917507:OMU917525 OWQ917507:OWQ917525 PGM917507:PGM917525 PQI917507:PQI917525 QAE917507:QAE917525 QKA917507:QKA917525 QTW917507:QTW917525 RDS917507:RDS917525 RNO917507:RNO917525 RXK917507:RXK917525 SHG917507:SHG917525 SRC917507:SRC917525 TAY917507:TAY917525 TKU917507:TKU917525 TUQ917507:TUQ917525 UEM917507:UEM917525 UOI917507:UOI917525 UYE917507:UYE917525 VIA917507:VIA917525 VRW917507:VRW917525 WBS917507:WBS917525 WLO917507:WLO917525 WVK917507:WVK917525 C983043:C983061 IY983043:IY983061 SU983043:SU983061 ACQ983043:ACQ983061 AMM983043:AMM983061 AWI983043:AWI983061 BGE983043:BGE983061 BQA983043:BQA983061 BZW983043:BZW983061 CJS983043:CJS983061 CTO983043:CTO983061 DDK983043:DDK983061 DNG983043:DNG983061 DXC983043:DXC983061 EGY983043:EGY983061 EQU983043:EQU983061 FAQ983043:FAQ983061 FKM983043:FKM983061 FUI983043:FUI983061 GEE983043:GEE983061 GOA983043:GOA983061 GXW983043:GXW983061 HHS983043:HHS983061 HRO983043:HRO983061 IBK983043:IBK983061 ILG983043:ILG983061 IVC983043:IVC983061 JEY983043:JEY983061 JOU983043:JOU983061 JYQ983043:JYQ983061 KIM983043:KIM983061 KSI983043:KSI983061 LCE983043:LCE983061 LMA983043:LMA983061 LVW983043:LVW983061 MFS983043:MFS983061 MPO983043:MPO983061 MZK983043:MZK983061 NJG983043:NJG983061 NTC983043:NTC983061 OCY983043:OCY983061 OMU983043:OMU983061 OWQ983043:OWQ983061 PGM983043:PGM983061 PQI983043:PQI983061 QAE983043:QAE983061 QKA983043:QKA983061 QTW983043:QTW983061 RDS983043:RDS983061 RNO983043:RNO983061 RXK983043:RXK983061 SHG983043:SHG983061 SRC983043:SRC983061 TAY983043:TAY983061 TKU983043:TKU983061 TUQ983043:TUQ983061 UEM983043:UEM983061 UOI983043:UOI983061 UYE983043:UYE983061 VIA983043:VIA983061 VRW983043:VRW983061 WBS983043:WBS983061 WLO983043:WLO983061 WVK983043:WVK983061 IZ5:IZ21 SV5:SV21 ACR5:ACR21 AMN5:AMN21 AWJ5:AWJ21 BGF5:BGF21 BQB5:BQB21 BZX5:BZX21 CJT5:CJT21 CTP5:CTP21 DDL5:DDL21 DNH5:DNH21 DXD5:DXD21 EGZ5:EGZ21 EQV5:EQV21 FAR5:FAR21 FKN5:FKN21 FUJ5:FUJ21 GEF5:GEF21 GOB5:GOB21 GXX5:GXX21 HHT5:HHT21 HRP5:HRP21 IBL5:IBL21 ILH5:ILH21 IVD5:IVD21 JEZ5:JEZ21 JOV5:JOV21 JYR5:JYR21 KIN5:KIN21 KSJ5:KSJ21 LCF5:LCF21 LMB5:LMB21 LVX5:LVX21 MFT5:MFT21 MPP5:MPP21 MZL5:MZL21 NJH5:NJH21 NTD5:NTD21 OCZ5:OCZ21 OMV5:OMV21 OWR5:OWR21 PGN5:PGN21 PQJ5:PQJ21 QAF5:QAF21 QKB5:QKB21 QTX5:QTX21 RDT5:RDT21 RNP5:RNP21 RXL5:RXL21 SHH5:SHH21 SRD5:SRD21 TAZ5:TAZ21 TKV5:TKV21 TUR5:TUR21 UEN5:UEN21 UOJ5:UOJ21 UYF5:UYF21 VIB5:VIB21 VRX5:VRX21 WBT5:WBT21 WLP5:WLP21 WVL5:WVL21 D65540:D65557 IZ65540:IZ65557 SV65540:SV65557 ACR65540:ACR65557 AMN65540:AMN65557 AWJ65540:AWJ65557 BGF65540:BGF65557 BQB65540:BQB65557 BZX65540:BZX65557 CJT65540:CJT65557 CTP65540:CTP65557 DDL65540:DDL65557 DNH65540:DNH65557 DXD65540:DXD65557 EGZ65540:EGZ65557 EQV65540:EQV65557 FAR65540:FAR65557 FKN65540:FKN65557 FUJ65540:FUJ65557 GEF65540:GEF65557 GOB65540:GOB65557 GXX65540:GXX65557 HHT65540:HHT65557 HRP65540:HRP65557 IBL65540:IBL65557 ILH65540:ILH65557 IVD65540:IVD65557 JEZ65540:JEZ65557 JOV65540:JOV65557 JYR65540:JYR65557 KIN65540:KIN65557 KSJ65540:KSJ65557 LCF65540:LCF65557 LMB65540:LMB65557 LVX65540:LVX65557 MFT65540:MFT65557 MPP65540:MPP65557 MZL65540:MZL65557 NJH65540:NJH65557 NTD65540:NTD65557 OCZ65540:OCZ65557 OMV65540:OMV65557 OWR65540:OWR65557 PGN65540:PGN65557 PQJ65540:PQJ65557 QAF65540:QAF65557 QKB65540:QKB65557 QTX65540:QTX65557 RDT65540:RDT65557 RNP65540:RNP65557 RXL65540:RXL65557 SHH65540:SHH65557 SRD65540:SRD65557 TAZ65540:TAZ65557 TKV65540:TKV65557 TUR65540:TUR65557 UEN65540:UEN65557 UOJ65540:UOJ65557 UYF65540:UYF65557 VIB65540:VIB65557 VRX65540:VRX65557 WBT65540:WBT65557 WLP65540:WLP65557 WVL65540:WVL65557 D131076:D131093 IZ131076:IZ131093 SV131076:SV131093 ACR131076:ACR131093 AMN131076:AMN131093 AWJ131076:AWJ131093 BGF131076:BGF131093 BQB131076:BQB131093 BZX131076:BZX131093 CJT131076:CJT131093 CTP131076:CTP131093 DDL131076:DDL131093 DNH131076:DNH131093 DXD131076:DXD131093 EGZ131076:EGZ131093 EQV131076:EQV131093 FAR131076:FAR131093 FKN131076:FKN131093 FUJ131076:FUJ131093 GEF131076:GEF131093 GOB131076:GOB131093 GXX131076:GXX131093 HHT131076:HHT131093 HRP131076:HRP131093 IBL131076:IBL131093 ILH131076:ILH131093 IVD131076:IVD131093 JEZ131076:JEZ131093 JOV131076:JOV131093 JYR131076:JYR131093 KIN131076:KIN131093 KSJ131076:KSJ131093 LCF131076:LCF131093 LMB131076:LMB131093 LVX131076:LVX131093 MFT131076:MFT131093 MPP131076:MPP131093 MZL131076:MZL131093 NJH131076:NJH131093 NTD131076:NTD131093 OCZ131076:OCZ131093 OMV131076:OMV131093 OWR131076:OWR131093 PGN131076:PGN131093 PQJ131076:PQJ131093 QAF131076:QAF131093 QKB131076:QKB131093 QTX131076:QTX131093 RDT131076:RDT131093 RNP131076:RNP131093 RXL131076:RXL131093 SHH131076:SHH131093 SRD131076:SRD131093 TAZ131076:TAZ131093 TKV131076:TKV131093 TUR131076:TUR131093 UEN131076:UEN131093 UOJ131076:UOJ131093 UYF131076:UYF131093 VIB131076:VIB131093 VRX131076:VRX131093 WBT131076:WBT131093 WLP131076:WLP131093 WVL131076:WVL131093 D196612:D196629 IZ196612:IZ196629 SV196612:SV196629 ACR196612:ACR196629 AMN196612:AMN196629 AWJ196612:AWJ196629 BGF196612:BGF196629 BQB196612:BQB196629 BZX196612:BZX196629 CJT196612:CJT196629 CTP196612:CTP196629 DDL196612:DDL196629 DNH196612:DNH196629 DXD196612:DXD196629 EGZ196612:EGZ196629 EQV196612:EQV196629 FAR196612:FAR196629 FKN196612:FKN196629 FUJ196612:FUJ196629 GEF196612:GEF196629 GOB196612:GOB196629 GXX196612:GXX196629 HHT196612:HHT196629 HRP196612:HRP196629 IBL196612:IBL196629 ILH196612:ILH196629 IVD196612:IVD196629 JEZ196612:JEZ196629 JOV196612:JOV196629 JYR196612:JYR196629 KIN196612:KIN196629 KSJ196612:KSJ196629 LCF196612:LCF196629 LMB196612:LMB196629 LVX196612:LVX196629 MFT196612:MFT196629 MPP196612:MPP196629 MZL196612:MZL196629 NJH196612:NJH196629 NTD196612:NTD196629 OCZ196612:OCZ196629 OMV196612:OMV196629 OWR196612:OWR196629 PGN196612:PGN196629 PQJ196612:PQJ196629 QAF196612:QAF196629 QKB196612:QKB196629 QTX196612:QTX196629 RDT196612:RDT196629 RNP196612:RNP196629 RXL196612:RXL196629 SHH196612:SHH196629 SRD196612:SRD196629 TAZ196612:TAZ196629 TKV196612:TKV196629 TUR196612:TUR196629 UEN196612:UEN196629 UOJ196612:UOJ196629 UYF196612:UYF196629 VIB196612:VIB196629 VRX196612:VRX196629 WBT196612:WBT196629 WLP196612:WLP196629 WVL196612:WVL196629 D262148:D262165 IZ262148:IZ262165 SV262148:SV262165 ACR262148:ACR262165 AMN262148:AMN262165 AWJ262148:AWJ262165 BGF262148:BGF262165 BQB262148:BQB262165 BZX262148:BZX262165 CJT262148:CJT262165 CTP262148:CTP262165 DDL262148:DDL262165 DNH262148:DNH262165 DXD262148:DXD262165 EGZ262148:EGZ262165 EQV262148:EQV262165 FAR262148:FAR262165 FKN262148:FKN262165 FUJ262148:FUJ262165 GEF262148:GEF262165 GOB262148:GOB262165 GXX262148:GXX262165 HHT262148:HHT262165 HRP262148:HRP262165 IBL262148:IBL262165 ILH262148:ILH262165 IVD262148:IVD262165 JEZ262148:JEZ262165 JOV262148:JOV262165 JYR262148:JYR262165 KIN262148:KIN262165 KSJ262148:KSJ262165 LCF262148:LCF262165 LMB262148:LMB262165 LVX262148:LVX262165 MFT262148:MFT262165 MPP262148:MPP262165 MZL262148:MZL262165 NJH262148:NJH262165 NTD262148:NTD262165 OCZ262148:OCZ262165 OMV262148:OMV262165 OWR262148:OWR262165 PGN262148:PGN262165 PQJ262148:PQJ262165 QAF262148:QAF262165 QKB262148:QKB262165 QTX262148:QTX262165 RDT262148:RDT262165 RNP262148:RNP262165 RXL262148:RXL262165 SHH262148:SHH262165 SRD262148:SRD262165 TAZ262148:TAZ262165 TKV262148:TKV262165 TUR262148:TUR262165 UEN262148:UEN262165 UOJ262148:UOJ262165 UYF262148:UYF262165 VIB262148:VIB262165 VRX262148:VRX262165 WBT262148:WBT262165 WLP262148:WLP262165 WVL262148:WVL262165 D327684:D327701 IZ327684:IZ327701 SV327684:SV327701 ACR327684:ACR327701 AMN327684:AMN327701 AWJ327684:AWJ327701 BGF327684:BGF327701 BQB327684:BQB327701 BZX327684:BZX327701 CJT327684:CJT327701 CTP327684:CTP327701 DDL327684:DDL327701 DNH327684:DNH327701 DXD327684:DXD327701 EGZ327684:EGZ327701 EQV327684:EQV327701 FAR327684:FAR327701 FKN327684:FKN327701 FUJ327684:FUJ327701 GEF327684:GEF327701 GOB327684:GOB327701 GXX327684:GXX327701 HHT327684:HHT327701 HRP327684:HRP327701 IBL327684:IBL327701 ILH327684:ILH327701 IVD327684:IVD327701 JEZ327684:JEZ327701 JOV327684:JOV327701 JYR327684:JYR327701 KIN327684:KIN327701 KSJ327684:KSJ327701 LCF327684:LCF327701 LMB327684:LMB327701 LVX327684:LVX327701 MFT327684:MFT327701 MPP327684:MPP327701 MZL327684:MZL327701 NJH327684:NJH327701 NTD327684:NTD327701 OCZ327684:OCZ327701 OMV327684:OMV327701 OWR327684:OWR327701 PGN327684:PGN327701 PQJ327684:PQJ327701 QAF327684:QAF327701 QKB327684:QKB327701 QTX327684:QTX327701 RDT327684:RDT327701 RNP327684:RNP327701 RXL327684:RXL327701 SHH327684:SHH327701 SRD327684:SRD327701 TAZ327684:TAZ327701 TKV327684:TKV327701 TUR327684:TUR327701 UEN327684:UEN327701 UOJ327684:UOJ327701 UYF327684:UYF327701 VIB327684:VIB327701 VRX327684:VRX327701 WBT327684:WBT327701 WLP327684:WLP327701 WVL327684:WVL327701 D393220:D393237 IZ393220:IZ393237 SV393220:SV393237 ACR393220:ACR393237 AMN393220:AMN393237 AWJ393220:AWJ393237 BGF393220:BGF393237 BQB393220:BQB393237 BZX393220:BZX393237 CJT393220:CJT393237 CTP393220:CTP393237 DDL393220:DDL393237 DNH393220:DNH393237 DXD393220:DXD393237 EGZ393220:EGZ393237 EQV393220:EQV393237 FAR393220:FAR393237 FKN393220:FKN393237 FUJ393220:FUJ393237 GEF393220:GEF393237 GOB393220:GOB393237 GXX393220:GXX393237 HHT393220:HHT393237 HRP393220:HRP393237 IBL393220:IBL393237 ILH393220:ILH393237 IVD393220:IVD393237 JEZ393220:JEZ393237 JOV393220:JOV393237 JYR393220:JYR393237 KIN393220:KIN393237 KSJ393220:KSJ393237 LCF393220:LCF393237 LMB393220:LMB393237 LVX393220:LVX393237 MFT393220:MFT393237 MPP393220:MPP393237 MZL393220:MZL393237 NJH393220:NJH393237 NTD393220:NTD393237 OCZ393220:OCZ393237 OMV393220:OMV393237 OWR393220:OWR393237 PGN393220:PGN393237 PQJ393220:PQJ393237 QAF393220:QAF393237 QKB393220:QKB393237 QTX393220:QTX393237 RDT393220:RDT393237 RNP393220:RNP393237 RXL393220:RXL393237 SHH393220:SHH393237 SRD393220:SRD393237 TAZ393220:TAZ393237 TKV393220:TKV393237 TUR393220:TUR393237 UEN393220:UEN393237 UOJ393220:UOJ393237 UYF393220:UYF393237 VIB393220:VIB393237 VRX393220:VRX393237 WBT393220:WBT393237 WLP393220:WLP393237 WVL393220:WVL393237 D458756:D458773 IZ458756:IZ458773 SV458756:SV458773 ACR458756:ACR458773 AMN458756:AMN458773 AWJ458756:AWJ458773 BGF458756:BGF458773 BQB458756:BQB458773 BZX458756:BZX458773 CJT458756:CJT458773 CTP458756:CTP458773 DDL458756:DDL458773 DNH458756:DNH458773 DXD458756:DXD458773 EGZ458756:EGZ458773 EQV458756:EQV458773 FAR458756:FAR458773 FKN458756:FKN458773 FUJ458756:FUJ458773 GEF458756:GEF458773 GOB458756:GOB458773 GXX458756:GXX458773 HHT458756:HHT458773 HRP458756:HRP458773 IBL458756:IBL458773 ILH458756:ILH458773 IVD458756:IVD458773 JEZ458756:JEZ458773 JOV458756:JOV458773 JYR458756:JYR458773 KIN458756:KIN458773 KSJ458756:KSJ458773 LCF458756:LCF458773 LMB458756:LMB458773 LVX458756:LVX458773 MFT458756:MFT458773 MPP458756:MPP458773 MZL458756:MZL458773 NJH458756:NJH458773 NTD458756:NTD458773 OCZ458756:OCZ458773 OMV458756:OMV458773 OWR458756:OWR458773 PGN458756:PGN458773 PQJ458756:PQJ458773 QAF458756:QAF458773 QKB458756:QKB458773 QTX458756:QTX458773 RDT458756:RDT458773 RNP458756:RNP458773 RXL458756:RXL458773 SHH458756:SHH458773 SRD458756:SRD458773 TAZ458756:TAZ458773 TKV458756:TKV458773 TUR458756:TUR458773 UEN458756:UEN458773 UOJ458756:UOJ458773 UYF458756:UYF458773 VIB458756:VIB458773 VRX458756:VRX458773 WBT458756:WBT458773 WLP458756:WLP458773 WVL458756:WVL458773 D524292:D524309 IZ524292:IZ524309 SV524292:SV524309 ACR524292:ACR524309 AMN524292:AMN524309 AWJ524292:AWJ524309 BGF524292:BGF524309 BQB524292:BQB524309 BZX524292:BZX524309 CJT524292:CJT524309 CTP524292:CTP524309 DDL524292:DDL524309 DNH524292:DNH524309 DXD524292:DXD524309 EGZ524292:EGZ524309 EQV524292:EQV524309 FAR524292:FAR524309 FKN524292:FKN524309 FUJ524292:FUJ524309 GEF524292:GEF524309 GOB524292:GOB524309 GXX524292:GXX524309 HHT524292:HHT524309 HRP524292:HRP524309 IBL524292:IBL524309 ILH524292:ILH524309 IVD524292:IVD524309 JEZ524292:JEZ524309 JOV524292:JOV524309 JYR524292:JYR524309 KIN524292:KIN524309 KSJ524292:KSJ524309 LCF524292:LCF524309 LMB524292:LMB524309 LVX524292:LVX524309 MFT524292:MFT524309 MPP524292:MPP524309 MZL524292:MZL524309 NJH524292:NJH524309 NTD524292:NTD524309 OCZ524292:OCZ524309 OMV524292:OMV524309 OWR524292:OWR524309 PGN524292:PGN524309 PQJ524292:PQJ524309 QAF524292:QAF524309 QKB524292:QKB524309 QTX524292:QTX524309 RDT524292:RDT524309 RNP524292:RNP524309 RXL524292:RXL524309 SHH524292:SHH524309 SRD524292:SRD524309 TAZ524292:TAZ524309 TKV524292:TKV524309 TUR524292:TUR524309 UEN524292:UEN524309 UOJ524292:UOJ524309 UYF524292:UYF524309 VIB524292:VIB524309 VRX524292:VRX524309 WBT524292:WBT524309 WLP524292:WLP524309 WVL524292:WVL524309 D589828:D589845 IZ589828:IZ589845 SV589828:SV589845 ACR589828:ACR589845 AMN589828:AMN589845 AWJ589828:AWJ589845 BGF589828:BGF589845 BQB589828:BQB589845 BZX589828:BZX589845 CJT589828:CJT589845 CTP589828:CTP589845 DDL589828:DDL589845 DNH589828:DNH589845 DXD589828:DXD589845 EGZ589828:EGZ589845 EQV589828:EQV589845 FAR589828:FAR589845 FKN589828:FKN589845 FUJ589828:FUJ589845 GEF589828:GEF589845 GOB589828:GOB589845 GXX589828:GXX589845 HHT589828:HHT589845 HRP589828:HRP589845 IBL589828:IBL589845 ILH589828:ILH589845 IVD589828:IVD589845 JEZ589828:JEZ589845 JOV589828:JOV589845 JYR589828:JYR589845 KIN589828:KIN589845 KSJ589828:KSJ589845 LCF589828:LCF589845 LMB589828:LMB589845 LVX589828:LVX589845 MFT589828:MFT589845 MPP589828:MPP589845 MZL589828:MZL589845 NJH589828:NJH589845 NTD589828:NTD589845 OCZ589828:OCZ589845 OMV589828:OMV589845 OWR589828:OWR589845 PGN589828:PGN589845 PQJ589828:PQJ589845 QAF589828:QAF589845 QKB589828:QKB589845 QTX589828:QTX589845 RDT589828:RDT589845 RNP589828:RNP589845 RXL589828:RXL589845 SHH589828:SHH589845 SRD589828:SRD589845 TAZ589828:TAZ589845 TKV589828:TKV589845 TUR589828:TUR589845 UEN589828:UEN589845 UOJ589828:UOJ589845 UYF589828:UYF589845 VIB589828:VIB589845 VRX589828:VRX589845 WBT589828:WBT589845 WLP589828:WLP589845 WVL589828:WVL589845 D655364:D655381 IZ655364:IZ655381 SV655364:SV655381 ACR655364:ACR655381 AMN655364:AMN655381 AWJ655364:AWJ655381 BGF655364:BGF655381 BQB655364:BQB655381 BZX655364:BZX655381 CJT655364:CJT655381 CTP655364:CTP655381 DDL655364:DDL655381 DNH655364:DNH655381 DXD655364:DXD655381 EGZ655364:EGZ655381 EQV655364:EQV655381 FAR655364:FAR655381 FKN655364:FKN655381 FUJ655364:FUJ655381 GEF655364:GEF655381 GOB655364:GOB655381 GXX655364:GXX655381 HHT655364:HHT655381 HRP655364:HRP655381 IBL655364:IBL655381 ILH655364:ILH655381 IVD655364:IVD655381 JEZ655364:JEZ655381 JOV655364:JOV655381 JYR655364:JYR655381 KIN655364:KIN655381 KSJ655364:KSJ655381 LCF655364:LCF655381 LMB655364:LMB655381 LVX655364:LVX655381 MFT655364:MFT655381 MPP655364:MPP655381 MZL655364:MZL655381 NJH655364:NJH655381 NTD655364:NTD655381 OCZ655364:OCZ655381 OMV655364:OMV655381 OWR655364:OWR655381 PGN655364:PGN655381 PQJ655364:PQJ655381 QAF655364:QAF655381 QKB655364:QKB655381 QTX655364:QTX655381 RDT655364:RDT655381 RNP655364:RNP655381 RXL655364:RXL655381 SHH655364:SHH655381 SRD655364:SRD655381 TAZ655364:TAZ655381 TKV655364:TKV655381 TUR655364:TUR655381 UEN655364:UEN655381 UOJ655364:UOJ655381 UYF655364:UYF655381 VIB655364:VIB655381 VRX655364:VRX655381 WBT655364:WBT655381 WLP655364:WLP655381 WVL655364:WVL655381 D720900:D720917 IZ720900:IZ720917 SV720900:SV720917 ACR720900:ACR720917 AMN720900:AMN720917 AWJ720900:AWJ720917 BGF720900:BGF720917 BQB720900:BQB720917 BZX720900:BZX720917 CJT720900:CJT720917 CTP720900:CTP720917 DDL720900:DDL720917 DNH720900:DNH720917 DXD720900:DXD720917 EGZ720900:EGZ720917 EQV720900:EQV720917 FAR720900:FAR720917 FKN720900:FKN720917 FUJ720900:FUJ720917 GEF720900:GEF720917 GOB720900:GOB720917 GXX720900:GXX720917 HHT720900:HHT720917 HRP720900:HRP720917 IBL720900:IBL720917 ILH720900:ILH720917 IVD720900:IVD720917 JEZ720900:JEZ720917 JOV720900:JOV720917 JYR720900:JYR720917 KIN720900:KIN720917 KSJ720900:KSJ720917 LCF720900:LCF720917 LMB720900:LMB720917 LVX720900:LVX720917 MFT720900:MFT720917 MPP720900:MPP720917 MZL720900:MZL720917 NJH720900:NJH720917 NTD720900:NTD720917 OCZ720900:OCZ720917 OMV720900:OMV720917 OWR720900:OWR720917 PGN720900:PGN720917 PQJ720900:PQJ720917 QAF720900:QAF720917 QKB720900:QKB720917 QTX720900:QTX720917 RDT720900:RDT720917 RNP720900:RNP720917 RXL720900:RXL720917 SHH720900:SHH720917 SRD720900:SRD720917 TAZ720900:TAZ720917 TKV720900:TKV720917 TUR720900:TUR720917 UEN720900:UEN720917 UOJ720900:UOJ720917 UYF720900:UYF720917 VIB720900:VIB720917 VRX720900:VRX720917 WBT720900:WBT720917 WLP720900:WLP720917 WVL720900:WVL720917 D786436:D786453 IZ786436:IZ786453 SV786436:SV786453 ACR786436:ACR786453 AMN786436:AMN786453 AWJ786436:AWJ786453 BGF786436:BGF786453 BQB786436:BQB786453 BZX786436:BZX786453 CJT786436:CJT786453 CTP786436:CTP786453 DDL786436:DDL786453 DNH786436:DNH786453 DXD786436:DXD786453 EGZ786436:EGZ786453 EQV786436:EQV786453 FAR786436:FAR786453 FKN786436:FKN786453 FUJ786436:FUJ786453 GEF786436:GEF786453 GOB786436:GOB786453 GXX786436:GXX786453 HHT786436:HHT786453 HRP786436:HRP786453 IBL786436:IBL786453 ILH786436:ILH786453 IVD786436:IVD786453 JEZ786436:JEZ786453 JOV786436:JOV786453 JYR786436:JYR786453 KIN786436:KIN786453 KSJ786436:KSJ786453 LCF786436:LCF786453 LMB786436:LMB786453 LVX786436:LVX786453 MFT786436:MFT786453 MPP786436:MPP786453 MZL786436:MZL786453 NJH786436:NJH786453 NTD786436:NTD786453 OCZ786436:OCZ786453 OMV786436:OMV786453 OWR786436:OWR786453 PGN786436:PGN786453 PQJ786436:PQJ786453 QAF786436:QAF786453 QKB786436:QKB786453 QTX786436:QTX786453 RDT786436:RDT786453 RNP786436:RNP786453 RXL786436:RXL786453 SHH786436:SHH786453 SRD786436:SRD786453 TAZ786436:TAZ786453 TKV786436:TKV786453 TUR786436:TUR786453 UEN786436:UEN786453 UOJ786436:UOJ786453 UYF786436:UYF786453 VIB786436:VIB786453 VRX786436:VRX786453 WBT786436:WBT786453 WLP786436:WLP786453 WVL786436:WVL786453 D851972:D851989 IZ851972:IZ851989 SV851972:SV851989 ACR851972:ACR851989 AMN851972:AMN851989 AWJ851972:AWJ851989 BGF851972:BGF851989 BQB851972:BQB851989 BZX851972:BZX851989 CJT851972:CJT851989 CTP851972:CTP851989 DDL851972:DDL851989 DNH851972:DNH851989 DXD851972:DXD851989 EGZ851972:EGZ851989 EQV851972:EQV851989 FAR851972:FAR851989 FKN851972:FKN851989 FUJ851972:FUJ851989 GEF851972:GEF851989 GOB851972:GOB851989 GXX851972:GXX851989 HHT851972:HHT851989 HRP851972:HRP851989 IBL851972:IBL851989 ILH851972:ILH851989 IVD851972:IVD851989 JEZ851972:JEZ851989 JOV851972:JOV851989 JYR851972:JYR851989 KIN851972:KIN851989 KSJ851972:KSJ851989 LCF851972:LCF851989 LMB851972:LMB851989 LVX851972:LVX851989 MFT851972:MFT851989 MPP851972:MPP851989 MZL851972:MZL851989 NJH851972:NJH851989 NTD851972:NTD851989 OCZ851972:OCZ851989 OMV851972:OMV851989 OWR851972:OWR851989 PGN851972:PGN851989 PQJ851972:PQJ851989 QAF851972:QAF851989 QKB851972:QKB851989 QTX851972:QTX851989 RDT851972:RDT851989 RNP851972:RNP851989 RXL851972:RXL851989 SHH851972:SHH851989 SRD851972:SRD851989 TAZ851972:TAZ851989 TKV851972:TKV851989 TUR851972:TUR851989 UEN851972:UEN851989 UOJ851972:UOJ851989 UYF851972:UYF851989 VIB851972:VIB851989 VRX851972:VRX851989 WBT851972:WBT851989 WLP851972:WLP851989 WVL851972:WVL851989 D917508:D917525 IZ917508:IZ917525 SV917508:SV917525 ACR917508:ACR917525 AMN917508:AMN917525 AWJ917508:AWJ917525 BGF917508:BGF917525 BQB917508:BQB917525 BZX917508:BZX917525 CJT917508:CJT917525 CTP917508:CTP917525 DDL917508:DDL917525 DNH917508:DNH917525 DXD917508:DXD917525 EGZ917508:EGZ917525 EQV917508:EQV917525 FAR917508:FAR917525 FKN917508:FKN917525 FUJ917508:FUJ917525 GEF917508:GEF917525 GOB917508:GOB917525 GXX917508:GXX917525 HHT917508:HHT917525 HRP917508:HRP917525 IBL917508:IBL917525 ILH917508:ILH917525 IVD917508:IVD917525 JEZ917508:JEZ917525 JOV917508:JOV917525 JYR917508:JYR917525 KIN917508:KIN917525 KSJ917508:KSJ917525 LCF917508:LCF917525 LMB917508:LMB917525 LVX917508:LVX917525 MFT917508:MFT917525 MPP917508:MPP917525 MZL917508:MZL917525 NJH917508:NJH917525 NTD917508:NTD917525 OCZ917508:OCZ917525 OMV917508:OMV917525 OWR917508:OWR917525 PGN917508:PGN917525 PQJ917508:PQJ917525 QAF917508:QAF917525 QKB917508:QKB917525 QTX917508:QTX917525 RDT917508:RDT917525 RNP917508:RNP917525 RXL917508:RXL917525 SHH917508:SHH917525 SRD917508:SRD917525 TAZ917508:TAZ917525 TKV917508:TKV917525 TUR917508:TUR917525 UEN917508:UEN917525 UOJ917508:UOJ917525 UYF917508:UYF917525 VIB917508:VIB917525 VRX917508:VRX917525 WBT917508:WBT917525 WLP917508:WLP917525 WVL917508:WVL917525 D983044:D983061 IZ983044:IZ983061 SV983044:SV983061 ACR983044:ACR983061 AMN983044:AMN983061 AWJ983044:AWJ983061 BGF983044:BGF983061 BQB983044:BQB983061 BZX983044:BZX983061 CJT983044:CJT983061 CTP983044:CTP983061 DDL983044:DDL983061 DNH983044:DNH983061 DXD983044:DXD983061 EGZ983044:EGZ983061 EQV983044:EQV983061 FAR983044:FAR983061 FKN983044:FKN983061 FUJ983044:FUJ983061 GEF983044:GEF983061 GOB983044:GOB983061 GXX983044:GXX983061 HHT983044:HHT983061 HRP983044:HRP983061 IBL983044:IBL983061 ILH983044:ILH983061 IVD983044:IVD983061 JEZ983044:JEZ983061 JOV983044:JOV983061 JYR983044:JYR983061 KIN983044:KIN983061 KSJ983044:KSJ983061 LCF983044:LCF983061 LMB983044:LMB983061 LVX983044:LVX983061 MFT983044:MFT983061 MPP983044:MPP983061 MZL983044:MZL983061 NJH983044:NJH983061 NTD983044:NTD983061 OCZ983044:OCZ983061 OMV983044:OMV983061 OWR983044:OWR983061 PGN983044:PGN983061 PQJ983044:PQJ983061 QAF983044:QAF983061 QKB983044:QKB983061 QTX983044:QTX983061 RDT983044:RDT983061 RNP983044:RNP983061 RXL983044:RXL983061 SHH983044:SHH983061 SRD983044:SRD983061 TAZ983044:TAZ983061 TKV983044:TKV983061 TUR983044:TUR983061 UEN983044:UEN983061 UOJ983044:UOJ983061 UYF983044:UYF983061 VIB983044:VIB983061 VRX983044:VRX983061 WBT983044:WBT983061 WLP983044:WLP983061 C5:D21" xr:uid="{00000000-0002-0000-0500-000001000000}"/>
    <dataValidation imeMode="halfKatakana" allowBlank="1" showInputMessage="1" showErrorMessage="1" sqref="WVJ983043:WVJ983061 IX4:IX21 ST4:ST21 ACP4:ACP21 AML4:AML21 AWH4:AWH21 BGD4:BGD21 BPZ4:BPZ21 BZV4:BZV21 CJR4:CJR21 CTN4:CTN21 DDJ4:DDJ21 DNF4:DNF21 DXB4:DXB21 EGX4:EGX21 EQT4:EQT21 FAP4:FAP21 FKL4:FKL21 FUH4:FUH21 GED4:GED21 GNZ4:GNZ21 GXV4:GXV21 HHR4:HHR21 HRN4:HRN21 IBJ4:IBJ21 ILF4:ILF21 IVB4:IVB21 JEX4:JEX21 JOT4:JOT21 JYP4:JYP21 KIL4:KIL21 KSH4:KSH21 LCD4:LCD21 LLZ4:LLZ21 LVV4:LVV21 MFR4:MFR21 MPN4:MPN21 MZJ4:MZJ21 NJF4:NJF21 NTB4:NTB21 OCX4:OCX21 OMT4:OMT21 OWP4:OWP21 PGL4:PGL21 PQH4:PQH21 QAD4:QAD21 QJZ4:QJZ21 QTV4:QTV21 RDR4:RDR21 RNN4:RNN21 RXJ4:RXJ21 SHF4:SHF21 SRB4:SRB21 TAX4:TAX21 TKT4:TKT21 TUP4:TUP21 UEL4:UEL21 UOH4:UOH21 UYD4:UYD21 VHZ4:VHZ21 VRV4:VRV21 WBR4:WBR21 WLN4:WLN21 WVJ4:WVJ21 B65539:B65557 IX65539:IX65557 ST65539:ST65557 ACP65539:ACP65557 AML65539:AML65557 AWH65539:AWH65557 BGD65539:BGD65557 BPZ65539:BPZ65557 BZV65539:BZV65557 CJR65539:CJR65557 CTN65539:CTN65557 DDJ65539:DDJ65557 DNF65539:DNF65557 DXB65539:DXB65557 EGX65539:EGX65557 EQT65539:EQT65557 FAP65539:FAP65557 FKL65539:FKL65557 FUH65539:FUH65557 GED65539:GED65557 GNZ65539:GNZ65557 GXV65539:GXV65557 HHR65539:HHR65557 HRN65539:HRN65557 IBJ65539:IBJ65557 ILF65539:ILF65557 IVB65539:IVB65557 JEX65539:JEX65557 JOT65539:JOT65557 JYP65539:JYP65557 KIL65539:KIL65557 KSH65539:KSH65557 LCD65539:LCD65557 LLZ65539:LLZ65557 LVV65539:LVV65557 MFR65539:MFR65557 MPN65539:MPN65557 MZJ65539:MZJ65557 NJF65539:NJF65557 NTB65539:NTB65557 OCX65539:OCX65557 OMT65539:OMT65557 OWP65539:OWP65557 PGL65539:PGL65557 PQH65539:PQH65557 QAD65539:QAD65557 QJZ65539:QJZ65557 QTV65539:QTV65557 RDR65539:RDR65557 RNN65539:RNN65557 RXJ65539:RXJ65557 SHF65539:SHF65557 SRB65539:SRB65557 TAX65539:TAX65557 TKT65539:TKT65557 TUP65539:TUP65557 UEL65539:UEL65557 UOH65539:UOH65557 UYD65539:UYD65557 VHZ65539:VHZ65557 VRV65539:VRV65557 WBR65539:WBR65557 WLN65539:WLN65557 WVJ65539:WVJ65557 B131075:B131093 IX131075:IX131093 ST131075:ST131093 ACP131075:ACP131093 AML131075:AML131093 AWH131075:AWH131093 BGD131075:BGD131093 BPZ131075:BPZ131093 BZV131075:BZV131093 CJR131075:CJR131093 CTN131075:CTN131093 DDJ131075:DDJ131093 DNF131075:DNF131093 DXB131075:DXB131093 EGX131075:EGX131093 EQT131075:EQT131093 FAP131075:FAP131093 FKL131075:FKL131093 FUH131075:FUH131093 GED131075:GED131093 GNZ131075:GNZ131093 GXV131075:GXV131093 HHR131075:HHR131093 HRN131075:HRN131093 IBJ131075:IBJ131093 ILF131075:ILF131093 IVB131075:IVB131093 JEX131075:JEX131093 JOT131075:JOT131093 JYP131075:JYP131093 KIL131075:KIL131093 KSH131075:KSH131093 LCD131075:LCD131093 LLZ131075:LLZ131093 LVV131075:LVV131093 MFR131075:MFR131093 MPN131075:MPN131093 MZJ131075:MZJ131093 NJF131075:NJF131093 NTB131075:NTB131093 OCX131075:OCX131093 OMT131075:OMT131093 OWP131075:OWP131093 PGL131075:PGL131093 PQH131075:PQH131093 QAD131075:QAD131093 QJZ131075:QJZ131093 QTV131075:QTV131093 RDR131075:RDR131093 RNN131075:RNN131093 RXJ131075:RXJ131093 SHF131075:SHF131093 SRB131075:SRB131093 TAX131075:TAX131093 TKT131075:TKT131093 TUP131075:TUP131093 UEL131075:UEL131093 UOH131075:UOH131093 UYD131075:UYD131093 VHZ131075:VHZ131093 VRV131075:VRV131093 WBR131075:WBR131093 WLN131075:WLN131093 WVJ131075:WVJ131093 B196611:B196629 IX196611:IX196629 ST196611:ST196629 ACP196611:ACP196629 AML196611:AML196629 AWH196611:AWH196629 BGD196611:BGD196629 BPZ196611:BPZ196629 BZV196611:BZV196629 CJR196611:CJR196629 CTN196611:CTN196629 DDJ196611:DDJ196629 DNF196611:DNF196629 DXB196611:DXB196629 EGX196611:EGX196629 EQT196611:EQT196629 FAP196611:FAP196629 FKL196611:FKL196629 FUH196611:FUH196629 GED196611:GED196629 GNZ196611:GNZ196629 GXV196611:GXV196629 HHR196611:HHR196629 HRN196611:HRN196629 IBJ196611:IBJ196629 ILF196611:ILF196629 IVB196611:IVB196629 JEX196611:JEX196629 JOT196611:JOT196629 JYP196611:JYP196629 KIL196611:KIL196629 KSH196611:KSH196629 LCD196611:LCD196629 LLZ196611:LLZ196629 LVV196611:LVV196629 MFR196611:MFR196629 MPN196611:MPN196629 MZJ196611:MZJ196629 NJF196611:NJF196629 NTB196611:NTB196629 OCX196611:OCX196629 OMT196611:OMT196629 OWP196611:OWP196629 PGL196611:PGL196629 PQH196611:PQH196629 QAD196611:QAD196629 QJZ196611:QJZ196629 QTV196611:QTV196629 RDR196611:RDR196629 RNN196611:RNN196629 RXJ196611:RXJ196629 SHF196611:SHF196629 SRB196611:SRB196629 TAX196611:TAX196629 TKT196611:TKT196629 TUP196611:TUP196629 UEL196611:UEL196629 UOH196611:UOH196629 UYD196611:UYD196629 VHZ196611:VHZ196629 VRV196611:VRV196629 WBR196611:WBR196629 WLN196611:WLN196629 WVJ196611:WVJ196629 B262147:B262165 IX262147:IX262165 ST262147:ST262165 ACP262147:ACP262165 AML262147:AML262165 AWH262147:AWH262165 BGD262147:BGD262165 BPZ262147:BPZ262165 BZV262147:BZV262165 CJR262147:CJR262165 CTN262147:CTN262165 DDJ262147:DDJ262165 DNF262147:DNF262165 DXB262147:DXB262165 EGX262147:EGX262165 EQT262147:EQT262165 FAP262147:FAP262165 FKL262147:FKL262165 FUH262147:FUH262165 GED262147:GED262165 GNZ262147:GNZ262165 GXV262147:GXV262165 HHR262147:HHR262165 HRN262147:HRN262165 IBJ262147:IBJ262165 ILF262147:ILF262165 IVB262147:IVB262165 JEX262147:JEX262165 JOT262147:JOT262165 JYP262147:JYP262165 KIL262147:KIL262165 KSH262147:KSH262165 LCD262147:LCD262165 LLZ262147:LLZ262165 LVV262147:LVV262165 MFR262147:MFR262165 MPN262147:MPN262165 MZJ262147:MZJ262165 NJF262147:NJF262165 NTB262147:NTB262165 OCX262147:OCX262165 OMT262147:OMT262165 OWP262147:OWP262165 PGL262147:PGL262165 PQH262147:PQH262165 QAD262147:QAD262165 QJZ262147:QJZ262165 QTV262147:QTV262165 RDR262147:RDR262165 RNN262147:RNN262165 RXJ262147:RXJ262165 SHF262147:SHF262165 SRB262147:SRB262165 TAX262147:TAX262165 TKT262147:TKT262165 TUP262147:TUP262165 UEL262147:UEL262165 UOH262147:UOH262165 UYD262147:UYD262165 VHZ262147:VHZ262165 VRV262147:VRV262165 WBR262147:WBR262165 WLN262147:WLN262165 WVJ262147:WVJ262165 B327683:B327701 IX327683:IX327701 ST327683:ST327701 ACP327683:ACP327701 AML327683:AML327701 AWH327683:AWH327701 BGD327683:BGD327701 BPZ327683:BPZ327701 BZV327683:BZV327701 CJR327683:CJR327701 CTN327683:CTN327701 DDJ327683:DDJ327701 DNF327683:DNF327701 DXB327683:DXB327701 EGX327683:EGX327701 EQT327683:EQT327701 FAP327683:FAP327701 FKL327683:FKL327701 FUH327683:FUH327701 GED327683:GED327701 GNZ327683:GNZ327701 GXV327683:GXV327701 HHR327683:HHR327701 HRN327683:HRN327701 IBJ327683:IBJ327701 ILF327683:ILF327701 IVB327683:IVB327701 JEX327683:JEX327701 JOT327683:JOT327701 JYP327683:JYP327701 KIL327683:KIL327701 KSH327683:KSH327701 LCD327683:LCD327701 LLZ327683:LLZ327701 LVV327683:LVV327701 MFR327683:MFR327701 MPN327683:MPN327701 MZJ327683:MZJ327701 NJF327683:NJF327701 NTB327683:NTB327701 OCX327683:OCX327701 OMT327683:OMT327701 OWP327683:OWP327701 PGL327683:PGL327701 PQH327683:PQH327701 QAD327683:QAD327701 QJZ327683:QJZ327701 QTV327683:QTV327701 RDR327683:RDR327701 RNN327683:RNN327701 RXJ327683:RXJ327701 SHF327683:SHF327701 SRB327683:SRB327701 TAX327683:TAX327701 TKT327683:TKT327701 TUP327683:TUP327701 UEL327683:UEL327701 UOH327683:UOH327701 UYD327683:UYD327701 VHZ327683:VHZ327701 VRV327683:VRV327701 WBR327683:WBR327701 WLN327683:WLN327701 WVJ327683:WVJ327701 B393219:B393237 IX393219:IX393237 ST393219:ST393237 ACP393219:ACP393237 AML393219:AML393237 AWH393219:AWH393237 BGD393219:BGD393237 BPZ393219:BPZ393237 BZV393219:BZV393237 CJR393219:CJR393237 CTN393219:CTN393237 DDJ393219:DDJ393237 DNF393219:DNF393237 DXB393219:DXB393237 EGX393219:EGX393237 EQT393219:EQT393237 FAP393219:FAP393237 FKL393219:FKL393237 FUH393219:FUH393237 GED393219:GED393237 GNZ393219:GNZ393237 GXV393219:GXV393237 HHR393219:HHR393237 HRN393219:HRN393237 IBJ393219:IBJ393237 ILF393219:ILF393237 IVB393219:IVB393237 JEX393219:JEX393237 JOT393219:JOT393237 JYP393219:JYP393237 KIL393219:KIL393237 KSH393219:KSH393237 LCD393219:LCD393237 LLZ393219:LLZ393237 LVV393219:LVV393237 MFR393219:MFR393237 MPN393219:MPN393237 MZJ393219:MZJ393237 NJF393219:NJF393237 NTB393219:NTB393237 OCX393219:OCX393237 OMT393219:OMT393237 OWP393219:OWP393237 PGL393219:PGL393237 PQH393219:PQH393237 QAD393219:QAD393237 QJZ393219:QJZ393237 QTV393219:QTV393237 RDR393219:RDR393237 RNN393219:RNN393237 RXJ393219:RXJ393237 SHF393219:SHF393237 SRB393219:SRB393237 TAX393219:TAX393237 TKT393219:TKT393237 TUP393219:TUP393237 UEL393219:UEL393237 UOH393219:UOH393237 UYD393219:UYD393237 VHZ393219:VHZ393237 VRV393219:VRV393237 WBR393219:WBR393237 WLN393219:WLN393237 WVJ393219:WVJ393237 B458755:B458773 IX458755:IX458773 ST458755:ST458773 ACP458755:ACP458773 AML458755:AML458773 AWH458755:AWH458773 BGD458755:BGD458773 BPZ458755:BPZ458773 BZV458755:BZV458773 CJR458755:CJR458773 CTN458755:CTN458773 DDJ458755:DDJ458773 DNF458755:DNF458773 DXB458755:DXB458773 EGX458755:EGX458773 EQT458755:EQT458773 FAP458755:FAP458773 FKL458755:FKL458773 FUH458755:FUH458773 GED458755:GED458773 GNZ458755:GNZ458773 GXV458755:GXV458773 HHR458755:HHR458773 HRN458755:HRN458773 IBJ458755:IBJ458773 ILF458755:ILF458773 IVB458755:IVB458773 JEX458755:JEX458773 JOT458755:JOT458773 JYP458755:JYP458773 KIL458755:KIL458773 KSH458755:KSH458773 LCD458755:LCD458773 LLZ458755:LLZ458773 LVV458755:LVV458773 MFR458755:MFR458773 MPN458755:MPN458773 MZJ458755:MZJ458773 NJF458755:NJF458773 NTB458755:NTB458773 OCX458755:OCX458773 OMT458755:OMT458773 OWP458755:OWP458773 PGL458755:PGL458773 PQH458755:PQH458773 QAD458755:QAD458773 QJZ458755:QJZ458773 QTV458755:QTV458773 RDR458755:RDR458773 RNN458755:RNN458773 RXJ458755:RXJ458773 SHF458755:SHF458773 SRB458755:SRB458773 TAX458755:TAX458773 TKT458755:TKT458773 TUP458755:TUP458773 UEL458755:UEL458773 UOH458755:UOH458773 UYD458755:UYD458773 VHZ458755:VHZ458773 VRV458755:VRV458773 WBR458755:WBR458773 WLN458755:WLN458773 WVJ458755:WVJ458773 B524291:B524309 IX524291:IX524309 ST524291:ST524309 ACP524291:ACP524309 AML524291:AML524309 AWH524291:AWH524309 BGD524291:BGD524309 BPZ524291:BPZ524309 BZV524291:BZV524309 CJR524291:CJR524309 CTN524291:CTN524309 DDJ524291:DDJ524309 DNF524291:DNF524309 DXB524291:DXB524309 EGX524291:EGX524309 EQT524291:EQT524309 FAP524291:FAP524309 FKL524291:FKL524309 FUH524291:FUH524309 GED524291:GED524309 GNZ524291:GNZ524309 GXV524291:GXV524309 HHR524291:HHR524309 HRN524291:HRN524309 IBJ524291:IBJ524309 ILF524291:ILF524309 IVB524291:IVB524309 JEX524291:JEX524309 JOT524291:JOT524309 JYP524291:JYP524309 KIL524291:KIL524309 KSH524291:KSH524309 LCD524291:LCD524309 LLZ524291:LLZ524309 LVV524291:LVV524309 MFR524291:MFR524309 MPN524291:MPN524309 MZJ524291:MZJ524309 NJF524291:NJF524309 NTB524291:NTB524309 OCX524291:OCX524309 OMT524291:OMT524309 OWP524291:OWP524309 PGL524291:PGL524309 PQH524291:PQH524309 QAD524291:QAD524309 QJZ524291:QJZ524309 QTV524291:QTV524309 RDR524291:RDR524309 RNN524291:RNN524309 RXJ524291:RXJ524309 SHF524291:SHF524309 SRB524291:SRB524309 TAX524291:TAX524309 TKT524291:TKT524309 TUP524291:TUP524309 UEL524291:UEL524309 UOH524291:UOH524309 UYD524291:UYD524309 VHZ524291:VHZ524309 VRV524291:VRV524309 WBR524291:WBR524309 WLN524291:WLN524309 WVJ524291:WVJ524309 B589827:B589845 IX589827:IX589845 ST589827:ST589845 ACP589827:ACP589845 AML589827:AML589845 AWH589827:AWH589845 BGD589827:BGD589845 BPZ589827:BPZ589845 BZV589827:BZV589845 CJR589827:CJR589845 CTN589827:CTN589845 DDJ589827:DDJ589845 DNF589827:DNF589845 DXB589827:DXB589845 EGX589827:EGX589845 EQT589827:EQT589845 FAP589827:FAP589845 FKL589827:FKL589845 FUH589827:FUH589845 GED589827:GED589845 GNZ589827:GNZ589845 GXV589827:GXV589845 HHR589827:HHR589845 HRN589827:HRN589845 IBJ589827:IBJ589845 ILF589827:ILF589845 IVB589827:IVB589845 JEX589827:JEX589845 JOT589827:JOT589845 JYP589827:JYP589845 KIL589827:KIL589845 KSH589827:KSH589845 LCD589827:LCD589845 LLZ589827:LLZ589845 LVV589827:LVV589845 MFR589827:MFR589845 MPN589827:MPN589845 MZJ589827:MZJ589845 NJF589827:NJF589845 NTB589827:NTB589845 OCX589827:OCX589845 OMT589827:OMT589845 OWP589827:OWP589845 PGL589827:PGL589845 PQH589827:PQH589845 QAD589827:QAD589845 QJZ589827:QJZ589845 QTV589827:QTV589845 RDR589827:RDR589845 RNN589827:RNN589845 RXJ589827:RXJ589845 SHF589827:SHF589845 SRB589827:SRB589845 TAX589827:TAX589845 TKT589827:TKT589845 TUP589827:TUP589845 UEL589827:UEL589845 UOH589827:UOH589845 UYD589827:UYD589845 VHZ589827:VHZ589845 VRV589827:VRV589845 WBR589827:WBR589845 WLN589827:WLN589845 WVJ589827:WVJ589845 B655363:B655381 IX655363:IX655381 ST655363:ST655381 ACP655363:ACP655381 AML655363:AML655381 AWH655363:AWH655381 BGD655363:BGD655381 BPZ655363:BPZ655381 BZV655363:BZV655381 CJR655363:CJR655381 CTN655363:CTN655381 DDJ655363:DDJ655381 DNF655363:DNF655381 DXB655363:DXB655381 EGX655363:EGX655381 EQT655363:EQT655381 FAP655363:FAP655381 FKL655363:FKL655381 FUH655363:FUH655381 GED655363:GED655381 GNZ655363:GNZ655381 GXV655363:GXV655381 HHR655363:HHR655381 HRN655363:HRN655381 IBJ655363:IBJ655381 ILF655363:ILF655381 IVB655363:IVB655381 JEX655363:JEX655381 JOT655363:JOT655381 JYP655363:JYP655381 KIL655363:KIL655381 KSH655363:KSH655381 LCD655363:LCD655381 LLZ655363:LLZ655381 LVV655363:LVV655381 MFR655363:MFR655381 MPN655363:MPN655381 MZJ655363:MZJ655381 NJF655363:NJF655381 NTB655363:NTB655381 OCX655363:OCX655381 OMT655363:OMT655381 OWP655363:OWP655381 PGL655363:PGL655381 PQH655363:PQH655381 QAD655363:QAD655381 QJZ655363:QJZ655381 QTV655363:QTV655381 RDR655363:RDR655381 RNN655363:RNN655381 RXJ655363:RXJ655381 SHF655363:SHF655381 SRB655363:SRB655381 TAX655363:TAX655381 TKT655363:TKT655381 TUP655363:TUP655381 UEL655363:UEL655381 UOH655363:UOH655381 UYD655363:UYD655381 VHZ655363:VHZ655381 VRV655363:VRV655381 WBR655363:WBR655381 WLN655363:WLN655381 WVJ655363:WVJ655381 B720899:B720917 IX720899:IX720917 ST720899:ST720917 ACP720899:ACP720917 AML720899:AML720917 AWH720899:AWH720917 BGD720899:BGD720917 BPZ720899:BPZ720917 BZV720899:BZV720917 CJR720899:CJR720917 CTN720899:CTN720917 DDJ720899:DDJ720917 DNF720899:DNF720917 DXB720899:DXB720917 EGX720899:EGX720917 EQT720899:EQT720917 FAP720899:FAP720917 FKL720899:FKL720917 FUH720899:FUH720917 GED720899:GED720917 GNZ720899:GNZ720917 GXV720899:GXV720917 HHR720899:HHR720917 HRN720899:HRN720917 IBJ720899:IBJ720917 ILF720899:ILF720917 IVB720899:IVB720917 JEX720899:JEX720917 JOT720899:JOT720917 JYP720899:JYP720917 KIL720899:KIL720917 KSH720899:KSH720917 LCD720899:LCD720917 LLZ720899:LLZ720917 LVV720899:LVV720917 MFR720899:MFR720917 MPN720899:MPN720917 MZJ720899:MZJ720917 NJF720899:NJF720917 NTB720899:NTB720917 OCX720899:OCX720917 OMT720899:OMT720917 OWP720899:OWP720917 PGL720899:PGL720917 PQH720899:PQH720917 QAD720899:QAD720917 QJZ720899:QJZ720917 QTV720899:QTV720917 RDR720899:RDR720917 RNN720899:RNN720917 RXJ720899:RXJ720917 SHF720899:SHF720917 SRB720899:SRB720917 TAX720899:TAX720917 TKT720899:TKT720917 TUP720899:TUP720917 UEL720899:UEL720917 UOH720899:UOH720917 UYD720899:UYD720917 VHZ720899:VHZ720917 VRV720899:VRV720917 WBR720899:WBR720917 WLN720899:WLN720917 WVJ720899:WVJ720917 B786435:B786453 IX786435:IX786453 ST786435:ST786453 ACP786435:ACP786453 AML786435:AML786453 AWH786435:AWH786453 BGD786435:BGD786453 BPZ786435:BPZ786453 BZV786435:BZV786453 CJR786435:CJR786453 CTN786435:CTN786453 DDJ786435:DDJ786453 DNF786435:DNF786453 DXB786435:DXB786453 EGX786435:EGX786453 EQT786435:EQT786453 FAP786435:FAP786453 FKL786435:FKL786453 FUH786435:FUH786453 GED786435:GED786453 GNZ786435:GNZ786453 GXV786435:GXV786453 HHR786435:HHR786453 HRN786435:HRN786453 IBJ786435:IBJ786453 ILF786435:ILF786453 IVB786435:IVB786453 JEX786435:JEX786453 JOT786435:JOT786453 JYP786435:JYP786453 KIL786435:KIL786453 KSH786435:KSH786453 LCD786435:LCD786453 LLZ786435:LLZ786453 LVV786435:LVV786453 MFR786435:MFR786453 MPN786435:MPN786453 MZJ786435:MZJ786453 NJF786435:NJF786453 NTB786435:NTB786453 OCX786435:OCX786453 OMT786435:OMT786453 OWP786435:OWP786453 PGL786435:PGL786453 PQH786435:PQH786453 QAD786435:QAD786453 QJZ786435:QJZ786453 QTV786435:QTV786453 RDR786435:RDR786453 RNN786435:RNN786453 RXJ786435:RXJ786453 SHF786435:SHF786453 SRB786435:SRB786453 TAX786435:TAX786453 TKT786435:TKT786453 TUP786435:TUP786453 UEL786435:UEL786453 UOH786435:UOH786453 UYD786435:UYD786453 VHZ786435:VHZ786453 VRV786435:VRV786453 WBR786435:WBR786453 WLN786435:WLN786453 WVJ786435:WVJ786453 B851971:B851989 IX851971:IX851989 ST851971:ST851989 ACP851971:ACP851989 AML851971:AML851989 AWH851971:AWH851989 BGD851971:BGD851989 BPZ851971:BPZ851989 BZV851971:BZV851989 CJR851971:CJR851989 CTN851971:CTN851989 DDJ851971:DDJ851989 DNF851971:DNF851989 DXB851971:DXB851989 EGX851971:EGX851989 EQT851971:EQT851989 FAP851971:FAP851989 FKL851971:FKL851989 FUH851971:FUH851989 GED851971:GED851989 GNZ851971:GNZ851989 GXV851971:GXV851989 HHR851971:HHR851989 HRN851971:HRN851989 IBJ851971:IBJ851989 ILF851971:ILF851989 IVB851971:IVB851989 JEX851971:JEX851989 JOT851971:JOT851989 JYP851971:JYP851989 KIL851971:KIL851989 KSH851971:KSH851989 LCD851971:LCD851989 LLZ851971:LLZ851989 LVV851971:LVV851989 MFR851971:MFR851989 MPN851971:MPN851989 MZJ851971:MZJ851989 NJF851971:NJF851989 NTB851971:NTB851989 OCX851971:OCX851989 OMT851971:OMT851989 OWP851971:OWP851989 PGL851971:PGL851989 PQH851971:PQH851989 QAD851971:QAD851989 QJZ851971:QJZ851989 QTV851971:QTV851989 RDR851971:RDR851989 RNN851971:RNN851989 RXJ851971:RXJ851989 SHF851971:SHF851989 SRB851971:SRB851989 TAX851971:TAX851989 TKT851971:TKT851989 TUP851971:TUP851989 UEL851971:UEL851989 UOH851971:UOH851989 UYD851971:UYD851989 VHZ851971:VHZ851989 VRV851971:VRV851989 WBR851971:WBR851989 WLN851971:WLN851989 WVJ851971:WVJ851989 B917507:B917525 IX917507:IX917525 ST917507:ST917525 ACP917507:ACP917525 AML917507:AML917525 AWH917507:AWH917525 BGD917507:BGD917525 BPZ917507:BPZ917525 BZV917507:BZV917525 CJR917507:CJR917525 CTN917507:CTN917525 DDJ917507:DDJ917525 DNF917507:DNF917525 DXB917507:DXB917525 EGX917507:EGX917525 EQT917507:EQT917525 FAP917507:FAP917525 FKL917507:FKL917525 FUH917507:FUH917525 GED917507:GED917525 GNZ917507:GNZ917525 GXV917507:GXV917525 HHR917507:HHR917525 HRN917507:HRN917525 IBJ917507:IBJ917525 ILF917507:ILF917525 IVB917507:IVB917525 JEX917507:JEX917525 JOT917507:JOT917525 JYP917507:JYP917525 KIL917507:KIL917525 KSH917507:KSH917525 LCD917507:LCD917525 LLZ917507:LLZ917525 LVV917507:LVV917525 MFR917507:MFR917525 MPN917507:MPN917525 MZJ917507:MZJ917525 NJF917507:NJF917525 NTB917507:NTB917525 OCX917507:OCX917525 OMT917507:OMT917525 OWP917507:OWP917525 PGL917507:PGL917525 PQH917507:PQH917525 QAD917507:QAD917525 QJZ917507:QJZ917525 QTV917507:QTV917525 RDR917507:RDR917525 RNN917507:RNN917525 RXJ917507:RXJ917525 SHF917507:SHF917525 SRB917507:SRB917525 TAX917507:TAX917525 TKT917507:TKT917525 TUP917507:TUP917525 UEL917507:UEL917525 UOH917507:UOH917525 UYD917507:UYD917525 VHZ917507:VHZ917525 VRV917507:VRV917525 WBR917507:WBR917525 WLN917507:WLN917525 WVJ917507:WVJ917525 B983043:B983061 IX983043:IX983061 ST983043:ST983061 ACP983043:ACP983061 AML983043:AML983061 AWH983043:AWH983061 BGD983043:BGD983061 BPZ983043:BPZ983061 BZV983043:BZV983061 CJR983043:CJR983061 CTN983043:CTN983061 DDJ983043:DDJ983061 DNF983043:DNF983061 DXB983043:DXB983061 EGX983043:EGX983061 EQT983043:EQT983061 FAP983043:FAP983061 FKL983043:FKL983061 FUH983043:FUH983061 GED983043:GED983061 GNZ983043:GNZ983061 GXV983043:GXV983061 HHR983043:HHR983061 HRN983043:HRN983061 IBJ983043:IBJ983061 ILF983043:ILF983061 IVB983043:IVB983061 JEX983043:JEX983061 JOT983043:JOT983061 JYP983043:JYP983061 KIL983043:KIL983061 KSH983043:KSH983061 LCD983043:LCD983061 LLZ983043:LLZ983061 LVV983043:LVV983061 MFR983043:MFR983061 MPN983043:MPN983061 MZJ983043:MZJ983061 NJF983043:NJF983061 NTB983043:NTB983061 OCX983043:OCX983061 OMT983043:OMT983061 OWP983043:OWP983061 PGL983043:PGL983061 PQH983043:PQH983061 QAD983043:QAD983061 QJZ983043:QJZ983061 QTV983043:QTV983061 RDR983043:RDR983061 RNN983043:RNN983061 RXJ983043:RXJ983061 SHF983043:SHF983061 SRB983043:SRB983061 TAX983043:TAX983061 TKT983043:TKT983061 TUP983043:TUP983061 UEL983043:UEL983061 UOH983043:UOH983061 UYD983043:UYD983061 VHZ983043:VHZ983061 VRV983043:VRV983061 WBR983043:WBR983061 WLN983043:WLN983061 C4 B4" xr:uid="{00000000-0002-0000-0500-000002000000}"/>
    <dataValidation imeMode="fullKatakana" allowBlank="1" showInputMessage="1" showErrorMessage="1" sqref="B5:B21" xr:uid="{00000000-0002-0000-0500-000003000000}"/>
  </dataValidations>
  <pageMargins left="0.70866141732283472" right="0.70866141732283472" top="0.74803149606299213" bottom="0.74803149606299213" header="0.31496062992125984" footer="0.31496062992125984"/>
  <pageSetup paperSize="9" scale="7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I67"/>
  <sheetViews>
    <sheetView view="pageBreakPreview" zoomScale="90" zoomScaleNormal="100" zoomScaleSheetLayoutView="90" workbookViewId="0">
      <selection activeCell="A16" sqref="A16:J16"/>
    </sheetView>
  </sheetViews>
  <sheetFormatPr defaultRowHeight="13.2"/>
  <cols>
    <col min="1" max="10" width="8.8984375" style="105" customWidth="1"/>
    <col min="11" max="256" width="9" style="105"/>
    <col min="257" max="266" width="8.8984375" style="105" customWidth="1"/>
    <col min="267" max="512" width="9" style="105"/>
    <col min="513" max="522" width="8.8984375" style="105" customWidth="1"/>
    <col min="523" max="768" width="9" style="105"/>
    <col min="769" max="778" width="8.8984375" style="105" customWidth="1"/>
    <col min="779" max="1024" width="9" style="105"/>
    <col min="1025" max="1034" width="8.8984375" style="105" customWidth="1"/>
    <col min="1035" max="1280" width="9" style="105"/>
    <col min="1281" max="1290" width="8.8984375" style="105" customWidth="1"/>
    <col min="1291" max="1536" width="9" style="105"/>
    <col min="1537" max="1546" width="8.8984375" style="105" customWidth="1"/>
    <col min="1547" max="1792" width="9" style="105"/>
    <col min="1793" max="1802" width="8.8984375" style="105" customWidth="1"/>
    <col min="1803" max="2048" width="9" style="105"/>
    <col min="2049" max="2058" width="8.8984375" style="105" customWidth="1"/>
    <col min="2059" max="2304" width="9" style="105"/>
    <col min="2305" max="2314" width="8.8984375" style="105" customWidth="1"/>
    <col min="2315" max="2560" width="9" style="105"/>
    <col min="2561" max="2570" width="8.8984375" style="105" customWidth="1"/>
    <col min="2571" max="2816" width="9" style="105"/>
    <col min="2817" max="2826" width="8.8984375" style="105" customWidth="1"/>
    <col min="2827" max="3072" width="9" style="105"/>
    <col min="3073" max="3082" width="8.8984375" style="105" customWidth="1"/>
    <col min="3083" max="3328" width="9" style="105"/>
    <col min="3329" max="3338" width="8.8984375" style="105" customWidth="1"/>
    <col min="3339" max="3584" width="9" style="105"/>
    <col min="3585" max="3594" width="8.8984375" style="105" customWidth="1"/>
    <col min="3595" max="3840" width="9" style="105"/>
    <col min="3841" max="3850" width="8.8984375" style="105" customWidth="1"/>
    <col min="3851" max="4096" width="9" style="105"/>
    <col min="4097" max="4106" width="8.8984375" style="105" customWidth="1"/>
    <col min="4107" max="4352" width="9" style="105"/>
    <col min="4353" max="4362" width="8.8984375" style="105" customWidth="1"/>
    <col min="4363" max="4608" width="9" style="105"/>
    <col min="4609" max="4618" width="8.8984375" style="105" customWidth="1"/>
    <col min="4619" max="4864" width="9" style="105"/>
    <col min="4865" max="4874" width="8.8984375" style="105" customWidth="1"/>
    <col min="4875" max="5120" width="9" style="105"/>
    <col min="5121" max="5130" width="8.8984375" style="105" customWidth="1"/>
    <col min="5131" max="5376" width="9" style="105"/>
    <col min="5377" max="5386" width="8.8984375" style="105" customWidth="1"/>
    <col min="5387" max="5632" width="9" style="105"/>
    <col min="5633" max="5642" width="8.8984375" style="105" customWidth="1"/>
    <col min="5643" max="5888" width="9" style="105"/>
    <col min="5889" max="5898" width="8.8984375" style="105" customWidth="1"/>
    <col min="5899" max="6144" width="9" style="105"/>
    <col min="6145" max="6154" width="8.8984375" style="105" customWidth="1"/>
    <col min="6155" max="6400" width="9" style="105"/>
    <col min="6401" max="6410" width="8.8984375" style="105" customWidth="1"/>
    <col min="6411" max="6656" width="9" style="105"/>
    <col min="6657" max="6666" width="8.8984375" style="105" customWidth="1"/>
    <col min="6667" max="6912" width="9" style="105"/>
    <col min="6913" max="6922" width="8.8984375" style="105" customWidth="1"/>
    <col min="6923" max="7168" width="9" style="105"/>
    <col min="7169" max="7178" width="8.8984375" style="105" customWidth="1"/>
    <col min="7179" max="7424" width="9" style="105"/>
    <col min="7425" max="7434" width="8.8984375" style="105" customWidth="1"/>
    <col min="7435" max="7680" width="9" style="105"/>
    <col min="7681" max="7690" width="8.8984375" style="105" customWidth="1"/>
    <col min="7691" max="7936" width="9" style="105"/>
    <col min="7937" max="7946" width="8.8984375" style="105" customWidth="1"/>
    <col min="7947" max="8192" width="9" style="105"/>
    <col min="8193" max="8202" width="8.8984375" style="105" customWidth="1"/>
    <col min="8203" max="8448" width="9" style="105"/>
    <col min="8449" max="8458" width="8.8984375" style="105" customWidth="1"/>
    <col min="8459" max="8704" width="9" style="105"/>
    <col min="8705" max="8714" width="8.8984375" style="105" customWidth="1"/>
    <col min="8715" max="8960" width="9" style="105"/>
    <col min="8961" max="8970" width="8.8984375" style="105" customWidth="1"/>
    <col min="8971" max="9216" width="9" style="105"/>
    <col min="9217" max="9226" width="8.8984375" style="105" customWidth="1"/>
    <col min="9227" max="9472" width="9" style="105"/>
    <col min="9473" max="9482" width="8.8984375" style="105" customWidth="1"/>
    <col min="9483" max="9728" width="9" style="105"/>
    <col min="9729" max="9738" width="8.8984375" style="105" customWidth="1"/>
    <col min="9739" max="9984" width="9" style="105"/>
    <col min="9985" max="9994" width="8.8984375" style="105" customWidth="1"/>
    <col min="9995" max="10240" width="9" style="105"/>
    <col min="10241" max="10250" width="8.8984375" style="105" customWidth="1"/>
    <col min="10251" max="10496" width="9" style="105"/>
    <col min="10497" max="10506" width="8.8984375" style="105" customWidth="1"/>
    <col min="10507" max="10752" width="9" style="105"/>
    <col min="10753" max="10762" width="8.8984375" style="105" customWidth="1"/>
    <col min="10763" max="11008" width="9" style="105"/>
    <col min="11009" max="11018" width="8.8984375" style="105" customWidth="1"/>
    <col min="11019" max="11264" width="9" style="105"/>
    <col min="11265" max="11274" width="8.8984375" style="105" customWidth="1"/>
    <col min="11275" max="11520" width="9" style="105"/>
    <col min="11521" max="11530" width="8.8984375" style="105" customWidth="1"/>
    <col min="11531" max="11776" width="9" style="105"/>
    <col min="11777" max="11786" width="8.8984375" style="105" customWidth="1"/>
    <col min="11787" max="12032" width="9" style="105"/>
    <col min="12033" max="12042" width="8.8984375" style="105" customWidth="1"/>
    <col min="12043" max="12288" width="9" style="105"/>
    <col min="12289" max="12298" width="8.8984375" style="105" customWidth="1"/>
    <col min="12299" max="12544" width="9" style="105"/>
    <col min="12545" max="12554" width="8.8984375" style="105" customWidth="1"/>
    <col min="12555" max="12800" width="9" style="105"/>
    <col min="12801" max="12810" width="8.8984375" style="105" customWidth="1"/>
    <col min="12811" max="13056" width="9" style="105"/>
    <col min="13057" max="13066" width="8.8984375" style="105" customWidth="1"/>
    <col min="13067" max="13312" width="9" style="105"/>
    <col min="13313" max="13322" width="8.8984375" style="105" customWidth="1"/>
    <col min="13323" max="13568" width="9" style="105"/>
    <col min="13569" max="13578" width="8.8984375" style="105" customWidth="1"/>
    <col min="13579" max="13824" width="9" style="105"/>
    <col min="13825" max="13834" width="8.8984375" style="105" customWidth="1"/>
    <col min="13835" max="14080" width="9" style="105"/>
    <col min="14081" max="14090" width="8.8984375" style="105" customWidth="1"/>
    <col min="14091" max="14336" width="9" style="105"/>
    <col min="14337" max="14346" width="8.8984375" style="105" customWidth="1"/>
    <col min="14347" max="14592" width="9" style="105"/>
    <col min="14593" max="14602" width="8.8984375" style="105" customWidth="1"/>
    <col min="14603" max="14848" width="9" style="105"/>
    <col min="14849" max="14858" width="8.8984375" style="105" customWidth="1"/>
    <col min="14859" max="15104" width="9" style="105"/>
    <col min="15105" max="15114" width="8.8984375" style="105" customWidth="1"/>
    <col min="15115" max="15360" width="9" style="105"/>
    <col min="15361" max="15370" width="8.8984375" style="105" customWidth="1"/>
    <col min="15371" max="15616" width="9" style="105"/>
    <col min="15617" max="15626" width="8.8984375" style="105" customWidth="1"/>
    <col min="15627" max="15872" width="9" style="105"/>
    <col min="15873" max="15882" width="8.8984375" style="105" customWidth="1"/>
    <col min="15883" max="16128" width="9" style="105"/>
    <col min="16129" max="16138" width="8.8984375" style="105" customWidth="1"/>
    <col min="16139" max="16384" width="9" style="105"/>
  </cols>
  <sheetData>
    <row r="1" spans="1:13" ht="57.75" customHeight="1">
      <c r="A1" s="557" t="s">
        <v>79</v>
      </c>
      <c r="B1" s="557"/>
      <c r="C1" s="557"/>
      <c r="D1" s="557"/>
      <c r="E1" s="557"/>
      <c r="F1" s="557"/>
      <c r="G1" s="557"/>
      <c r="H1" s="557"/>
      <c r="I1" s="557"/>
      <c r="J1" s="557"/>
    </row>
    <row r="2" spans="1:13" ht="24.75" customHeight="1">
      <c r="A2" s="106"/>
      <c r="B2" s="106"/>
      <c r="C2" s="106"/>
      <c r="D2" s="106"/>
      <c r="E2" s="106"/>
      <c r="F2" s="106"/>
      <c r="G2" s="106"/>
      <c r="H2" s="106"/>
      <c r="I2" s="106"/>
      <c r="J2" s="106"/>
    </row>
    <row r="3" spans="1:13" ht="24.9" customHeight="1">
      <c r="A3" s="558" t="s">
        <v>80</v>
      </c>
      <c r="B3" s="559"/>
      <c r="C3" s="559"/>
      <c r="D3" s="559"/>
      <c r="E3" s="559"/>
      <c r="F3" s="559"/>
      <c r="G3" s="559"/>
      <c r="H3" s="559"/>
      <c r="I3" s="559"/>
      <c r="J3" s="559"/>
    </row>
    <row r="4" spans="1:13" ht="24.75" customHeight="1">
      <c r="A4" s="106"/>
      <c r="B4" s="106"/>
      <c r="C4" s="106"/>
      <c r="D4" s="106"/>
      <c r="E4" s="106"/>
      <c r="F4" s="106"/>
      <c r="G4" s="106"/>
      <c r="H4" s="106"/>
      <c r="I4" s="106"/>
      <c r="J4" s="106"/>
    </row>
    <row r="5" spans="1:13" ht="24.9" customHeight="1">
      <c r="A5" s="106"/>
      <c r="B5" s="106"/>
      <c r="C5" s="106"/>
      <c r="D5" s="106"/>
      <c r="E5" s="106"/>
      <c r="F5" s="106"/>
      <c r="G5" s="106"/>
      <c r="H5" s="106"/>
      <c r="I5" s="106"/>
      <c r="J5" s="106"/>
    </row>
    <row r="6" spans="1:13" ht="24.9" customHeight="1">
      <c r="A6" s="560" t="s">
        <v>81</v>
      </c>
      <c r="B6" s="560"/>
      <c r="C6" s="560"/>
      <c r="D6" s="106"/>
      <c r="E6" s="106"/>
      <c r="F6" s="106"/>
      <c r="G6" s="106"/>
      <c r="H6" s="106"/>
      <c r="I6" s="106"/>
      <c r="J6" s="106"/>
    </row>
    <row r="7" spans="1:13" ht="24.75" customHeight="1">
      <c r="A7" s="106"/>
      <c r="B7" s="106"/>
      <c r="C7" s="106"/>
      <c r="D7" s="106"/>
      <c r="E7" s="106"/>
      <c r="F7" s="106"/>
      <c r="G7" s="106"/>
      <c r="H7" s="106"/>
      <c r="I7" s="106"/>
      <c r="J7" s="106"/>
    </row>
    <row r="8" spans="1:13" ht="24.9" customHeight="1">
      <c r="A8" s="106"/>
      <c r="B8" s="106"/>
      <c r="C8" s="106"/>
      <c r="D8" s="106"/>
      <c r="E8" s="106"/>
      <c r="F8" s="106"/>
      <c r="G8" s="106"/>
      <c r="H8" s="106"/>
      <c r="I8" s="106"/>
      <c r="J8" s="106"/>
    </row>
    <row r="9" spans="1:13" ht="24.9" customHeight="1">
      <c r="A9" s="561" t="s">
        <v>82</v>
      </c>
      <c r="B9" s="561"/>
      <c r="C9" s="561"/>
      <c r="D9" s="561"/>
      <c r="E9" s="556" t="str">
        <f>IF('①入札参加資格審査申請書 '!D13="","",'①入札参加資格審査申請書 '!D13)</f>
        <v/>
      </c>
      <c r="F9" s="556"/>
      <c r="G9" s="556"/>
      <c r="H9" s="556"/>
      <c r="I9" s="556"/>
      <c r="J9" s="556"/>
      <c r="L9" s="107"/>
      <c r="M9" s="107"/>
    </row>
    <row r="10" spans="1:13" ht="24.9" customHeight="1">
      <c r="A10" s="555" t="s">
        <v>83</v>
      </c>
      <c r="B10" s="555"/>
      <c r="C10" s="555"/>
      <c r="D10" s="555"/>
      <c r="E10" s="556" t="str">
        <f>IF('①入札参加資格審査申請書 '!D8="","",'①入札参加資格審査申請書 '!D8)</f>
        <v/>
      </c>
      <c r="F10" s="556"/>
      <c r="G10" s="556"/>
      <c r="H10" s="556"/>
      <c r="I10" s="556"/>
      <c r="J10" s="556"/>
      <c r="K10" s="107"/>
      <c r="L10" s="107"/>
      <c r="M10" s="107"/>
    </row>
    <row r="11" spans="1:13" ht="24.9" customHeight="1">
      <c r="A11" s="555" t="s">
        <v>225</v>
      </c>
      <c r="B11" s="555"/>
      <c r="C11" s="555"/>
      <c r="D11" s="555"/>
      <c r="E11" s="556" t="str">
        <f>IF('①入札参加資格審査申請書 '!D9="","",'①入札参加資格審査申請書 '!D9)</f>
        <v/>
      </c>
      <c r="F11" s="556"/>
      <c r="G11" s="556"/>
      <c r="H11" s="556"/>
      <c r="I11" s="556"/>
      <c r="J11" s="556"/>
      <c r="K11" s="107"/>
      <c r="L11" s="107"/>
      <c r="M11" s="107"/>
    </row>
    <row r="12" spans="1:13" ht="24.9" customHeight="1">
      <c r="A12" s="555" t="s">
        <v>226</v>
      </c>
      <c r="B12" s="555"/>
      <c r="C12" s="555"/>
      <c r="D12" s="555"/>
      <c r="E12" s="556" t="str">
        <f>IF('①入札参加資格審査申請書 '!D11="","",'①入札参加資格審査申請書 '!D11)</f>
        <v/>
      </c>
      <c r="F12" s="556"/>
      <c r="G12" s="556"/>
      <c r="H12" s="556"/>
      <c r="I12" s="556"/>
      <c r="J12" s="106" t="s">
        <v>84</v>
      </c>
      <c r="K12" s="108"/>
      <c r="L12" s="107"/>
      <c r="M12" s="107"/>
    </row>
    <row r="13" spans="1:13" ht="24.75" customHeight="1">
      <c r="A13" s="106"/>
      <c r="B13" s="106"/>
      <c r="C13" s="106"/>
      <c r="D13" s="106"/>
      <c r="E13" s="106"/>
      <c r="F13" s="106"/>
      <c r="G13" s="106"/>
      <c r="H13" s="106"/>
      <c r="I13" s="106"/>
      <c r="J13" s="106"/>
    </row>
    <row r="14" spans="1:13" ht="24.9" customHeight="1">
      <c r="A14" s="106"/>
      <c r="B14" s="106"/>
      <c r="C14" s="106"/>
      <c r="D14" s="106"/>
      <c r="E14" s="106"/>
      <c r="F14" s="106"/>
      <c r="G14" s="106"/>
      <c r="H14" s="106"/>
      <c r="I14" s="106"/>
      <c r="J14" s="106"/>
    </row>
    <row r="15" spans="1:13" ht="133.5" customHeight="1">
      <c r="A15" s="563" t="s">
        <v>85</v>
      </c>
      <c r="B15" s="563"/>
      <c r="C15" s="563"/>
      <c r="D15" s="563"/>
      <c r="E15" s="563"/>
      <c r="F15" s="563"/>
      <c r="G15" s="563"/>
      <c r="H15" s="563"/>
      <c r="I15" s="563"/>
      <c r="J15" s="563"/>
    </row>
    <row r="16" spans="1:13" ht="24.9" customHeight="1">
      <c r="A16" s="562" t="s">
        <v>443</v>
      </c>
      <c r="B16" s="562"/>
      <c r="C16" s="562"/>
      <c r="D16" s="562"/>
      <c r="E16" s="562"/>
      <c r="F16" s="562"/>
      <c r="G16" s="562"/>
      <c r="H16" s="562"/>
      <c r="I16" s="562"/>
      <c r="J16" s="562"/>
    </row>
    <row r="17" spans="1:10" ht="24.9" customHeight="1">
      <c r="A17" s="106"/>
      <c r="B17" s="106"/>
      <c r="C17" s="106"/>
      <c r="D17" s="106"/>
      <c r="E17" s="106"/>
      <c r="F17" s="106"/>
      <c r="G17" s="106"/>
      <c r="H17" s="106"/>
      <c r="I17" s="106"/>
      <c r="J17" s="106"/>
    </row>
    <row r="18" spans="1:10" ht="24.9" customHeight="1">
      <c r="A18" s="106"/>
      <c r="B18" s="106"/>
      <c r="C18" s="106"/>
      <c r="D18" s="106"/>
      <c r="E18" s="106"/>
      <c r="F18" s="106"/>
      <c r="G18" s="106"/>
      <c r="H18" s="106"/>
      <c r="I18" s="106"/>
      <c r="J18" s="106"/>
    </row>
    <row r="19" spans="1:10" ht="24.9" customHeight="1">
      <c r="A19" s="106"/>
      <c r="B19" s="106"/>
      <c r="C19" s="106"/>
      <c r="D19" s="106"/>
      <c r="E19" s="106"/>
      <c r="F19" s="106"/>
      <c r="G19" s="106"/>
      <c r="H19" s="106"/>
      <c r="I19" s="106"/>
      <c r="J19" s="106"/>
    </row>
    <row r="20" spans="1:10" ht="24.9" customHeight="1"/>
    <row r="40" spans="2:35" s="109" customFormat="1"/>
    <row r="41" spans="2:35" s="110" customFormat="1"/>
    <row r="42" spans="2:35">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row>
    <row r="43" spans="2:35">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row>
    <row r="44" spans="2:35">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row>
    <row r="45" spans="2:35">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row>
    <row r="46" spans="2:35">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row>
    <row r="47" spans="2:35">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row>
    <row r="61" spans="2:35" ht="18">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row>
    <row r="62" spans="2:35" ht="20.25" customHeight="1"/>
    <row r="63" spans="2:35" ht="20.25" customHeight="1"/>
    <row r="64" spans="2:35" ht="20.25" customHeight="1"/>
    <row r="67" spans="3:35">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row>
  </sheetData>
  <mergeCells count="13">
    <mergeCell ref="A16:J16"/>
    <mergeCell ref="A11:D11"/>
    <mergeCell ref="E11:J11"/>
    <mergeCell ref="E12:I12"/>
    <mergeCell ref="A15:J15"/>
    <mergeCell ref="A10:D10"/>
    <mergeCell ref="E10:J10"/>
    <mergeCell ref="A12:D12"/>
    <mergeCell ref="A1:J1"/>
    <mergeCell ref="A3:J3"/>
    <mergeCell ref="A6:C6"/>
    <mergeCell ref="A9:D9"/>
    <mergeCell ref="E9:J9"/>
  </mergeCells>
  <phoneticPr fontId="1"/>
  <pageMargins left="0.9055118110236221" right="0.51181102362204722" top="1.299212598425197" bottom="0.98425196850393704" header="0.51181102362204722" footer="0.51181102362204722"/>
  <pageSetup paperSize="9" scale="9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L31"/>
  <sheetViews>
    <sheetView showGridLines="0" view="pageBreakPreview" zoomScaleNormal="100" zoomScaleSheetLayoutView="100" workbookViewId="0">
      <selection activeCell="A11" sqref="A11:AA11"/>
    </sheetView>
  </sheetViews>
  <sheetFormatPr defaultRowHeight="13.2"/>
  <cols>
    <col min="1" max="5" width="3.09765625" style="1" customWidth="1"/>
    <col min="6" max="8" width="3.8984375" style="1" customWidth="1"/>
    <col min="9" max="12" width="3.09765625" style="1" customWidth="1"/>
    <col min="13" max="13" width="3.5" style="1" customWidth="1"/>
    <col min="14" max="16" width="3.09765625" style="1" customWidth="1"/>
    <col min="17" max="17" width="3.5" style="1" customWidth="1"/>
    <col min="18" max="27" width="3.09765625" style="1" customWidth="1"/>
    <col min="28" max="29" width="3.09765625" style="62" customWidth="1"/>
    <col min="30" max="78" width="3.09765625" style="1" customWidth="1"/>
    <col min="79" max="256" width="9" style="1"/>
    <col min="257" max="261" width="3.09765625" style="1" customWidth="1"/>
    <col min="262" max="264" width="3.8984375" style="1" customWidth="1"/>
    <col min="265" max="268" width="3.09765625" style="1" customWidth="1"/>
    <col min="269" max="269" width="3.5" style="1" customWidth="1"/>
    <col min="270" max="272" width="3.09765625" style="1" customWidth="1"/>
    <col min="273" max="273" width="3.5" style="1" customWidth="1"/>
    <col min="274" max="334" width="3.09765625" style="1" customWidth="1"/>
    <col min="335" max="512" width="9" style="1"/>
    <col min="513" max="517" width="3.09765625" style="1" customWidth="1"/>
    <col min="518" max="520" width="3.8984375" style="1" customWidth="1"/>
    <col min="521" max="524" width="3.09765625" style="1" customWidth="1"/>
    <col min="525" max="525" width="3.5" style="1" customWidth="1"/>
    <col min="526" max="528" width="3.09765625" style="1" customWidth="1"/>
    <col min="529" max="529" width="3.5" style="1" customWidth="1"/>
    <col min="530" max="590" width="3.09765625" style="1" customWidth="1"/>
    <col min="591" max="768" width="9" style="1"/>
    <col min="769" max="773" width="3.09765625" style="1" customWidth="1"/>
    <col min="774" max="776" width="3.8984375" style="1" customWidth="1"/>
    <col min="777" max="780" width="3.09765625" style="1" customWidth="1"/>
    <col min="781" max="781" width="3.5" style="1" customWidth="1"/>
    <col min="782" max="784" width="3.09765625" style="1" customWidth="1"/>
    <col min="785" max="785" width="3.5" style="1" customWidth="1"/>
    <col min="786" max="846" width="3.09765625" style="1" customWidth="1"/>
    <col min="847" max="1024" width="9" style="1"/>
    <col min="1025" max="1029" width="3.09765625" style="1" customWidth="1"/>
    <col min="1030" max="1032" width="3.8984375" style="1" customWidth="1"/>
    <col min="1033" max="1036" width="3.09765625" style="1" customWidth="1"/>
    <col min="1037" max="1037" width="3.5" style="1" customWidth="1"/>
    <col min="1038" max="1040" width="3.09765625" style="1" customWidth="1"/>
    <col min="1041" max="1041" width="3.5" style="1" customWidth="1"/>
    <col min="1042" max="1102" width="3.09765625" style="1" customWidth="1"/>
    <col min="1103" max="1280" width="9" style="1"/>
    <col min="1281" max="1285" width="3.09765625" style="1" customWidth="1"/>
    <col min="1286" max="1288" width="3.8984375" style="1" customWidth="1"/>
    <col min="1289" max="1292" width="3.09765625" style="1" customWidth="1"/>
    <col min="1293" max="1293" width="3.5" style="1" customWidth="1"/>
    <col min="1294" max="1296" width="3.09765625" style="1" customWidth="1"/>
    <col min="1297" max="1297" width="3.5" style="1" customWidth="1"/>
    <col min="1298" max="1358" width="3.09765625" style="1" customWidth="1"/>
    <col min="1359" max="1536" width="9" style="1"/>
    <col min="1537" max="1541" width="3.09765625" style="1" customWidth="1"/>
    <col min="1542" max="1544" width="3.8984375" style="1" customWidth="1"/>
    <col min="1545" max="1548" width="3.09765625" style="1" customWidth="1"/>
    <col min="1549" max="1549" width="3.5" style="1" customWidth="1"/>
    <col min="1550" max="1552" width="3.09765625" style="1" customWidth="1"/>
    <col min="1553" max="1553" width="3.5" style="1" customWidth="1"/>
    <col min="1554" max="1614" width="3.09765625" style="1" customWidth="1"/>
    <col min="1615" max="1792" width="9" style="1"/>
    <col min="1793" max="1797" width="3.09765625" style="1" customWidth="1"/>
    <col min="1798" max="1800" width="3.8984375" style="1" customWidth="1"/>
    <col min="1801" max="1804" width="3.09765625" style="1" customWidth="1"/>
    <col min="1805" max="1805" width="3.5" style="1" customWidth="1"/>
    <col min="1806" max="1808" width="3.09765625" style="1" customWidth="1"/>
    <col min="1809" max="1809" width="3.5" style="1" customWidth="1"/>
    <col min="1810" max="1870" width="3.09765625" style="1" customWidth="1"/>
    <col min="1871" max="2048" width="9" style="1"/>
    <col min="2049" max="2053" width="3.09765625" style="1" customWidth="1"/>
    <col min="2054" max="2056" width="3.8984375" style="1" customWidth="1"/>
    <col min="2057" max="2060" width="3.09765625" style="1" customWidth="1"/>
    <col min="2061" max="2061" width="3.5" style="1" customWidth="1"/>
    <col min="2062" max="2064" width="3.09765625" style="1" customWidth="1"/>
    <col min="2065" max="2065" width="3.5" style="1" customWidth="1"/>
    <col min="2066" max="2126" width="3.09765625" style="1" customWidth="1"/>
    <col min="2127" max="2304" width="9" style="1"/>
    <col min="2305" max="2309" width="3.09765625" style="1" customWidth="1"/>
    <col min="2310" max="2312" width="3.8984375" style="1" customWidth="1"/>
    <col min="2313" max="2316" width="3.09765625" style="1" customWidth="1"/>
    <col min="2317" max="2317" width="3.5" style="1" customWidth="1"/>
    <col min="2318" max="2320" width="3.09765625" style="1" customWidth="1"/>
    <col min="2321" max="2321" width="3.5" style="1" customWidth="1"/>
    <col min="2322" max="2382" width="3.09765625" style="1" customWidth="1"/>
    <col min="2383" max="2560" width="9" style="1"/>
    <col min="2561" max="2565" width="3.09765625" style="1" customWidth="1"/>
    <col min="2566" max="2568" width="3.8984375" style="1" customWidth="1"/>
    <col min="2569" max="2572" width="3.09765625" style="1" customWidth="1"/>
    <col min="2573" max="2573" width="3.5" style="1" customWidth="1"/>
    <col min="2574" max="2576" width="3.09765625" style="1" customWidth="1"/>
    <col min="2577" max="2577" width="3.5" style="1" customWidth="1"/>
    <col min="2578" max="2638" width="3.09765625" style="1" customWidth="1"/>
    <col min="2639" max="2816" width="9" style="1"/>
    <col min="2817" max="2821" width="3.09765625" style="1" customWidth="1"/>
    <col min="2822" max="2824" width="3.8984375" style="1" customWidth="1"/>
    <col min="2825" max="2828" width="3.09765625" style="1" customWidth="1"/>
    <col min="2829" max="2829" width="3.5" style="1" customWidth="1"/>
    <col min="2830" max="2832" width="3.09765625" style="1" customWidth="1"/>
    <col min="2833" max="2833" width="3.5" style="1" customWidth="1"/>
    <col min="2834" max="2894" width="3.09765625" style="1" customWidth="1"/>
    <col min="2895" max="3072" width="9" style="1"/>
    <col min="3073" max="3077" width="3.09765625" style="1" customWidth="1"/>
    <col min="3078" max="3080" width="3.8984375" style="1" customWidth="1"/>
    <col min="3081" max="3084" width="3.09765625" style="1" customWidth="1"/>
    <col min="3085" max="3085" width="3.5" style="1" customWidth="1"/>
    <col min="3086" max="3088" width="3.09765625" style="1" customWidth="1"/>
    <col min="3089" max="3089" width="3.5" style="1" customWidth="1"/>
    <col min="3090" max="3150" width="3.09765625" style="1" customWidth="1"/>
    <col min="3151" max="3328" width="9" style="1"/>
    <col min="3329" max="3333" width="3.09765625" style="1" customWidth="1"/>
    <col min="3334" max="3336" width="3.8984375" style="1" customWidth="1"/>
    <col min="3337" max="3340" width="3.09765625" style="1" customWidth="1"/>
    <col min="3341" max="3341" width="3.5" style="1" customWidth="1"/>
    <col min="3342" max="3344" width="3.09765625" style="1" customWidth="1"/>
    <col min="3345" max="3345" width="3.5" style="1" customWidth="1"/>
    <col min="3346" max="3406" width="3.09765625" style="1" customWidth="1"/>
    <col min="3407" max="3584" width="9" style="1"/>
    <col min="3585" max="3589" width="3.09765625" style="1" customWidth="1"/>
    <col min="3590" max="3592" width="3.8984375" style="1" customWidth="1"/>
    <col min="3593" max="3596" width="3.09765625" style="1" customWidth="1"/>
    <col min="3597" max="3597" width="3.5" style="1" customWidth="1"/>
    <col min="3598" max="3600" width="3.09765625" style="1" customWidth="1"/>
    <col min="3601" max="3601" width="3.5" style="1" customWidth="1"/>
    <col min="3602" max="3662" width="3.09765625" style="1" customWidth="1"/>
    <col min="3663" max="3840" width="9" style="1"/>
    <col min="3841" max="3845" width="3.09765625" style="1" customWidth="1"/>
    <col min="3846" max="3848" width="3.8984375" style="1" customWidth="1"/>
    <col min="3849" max="3852" width="3.09765625" style="1" customWidth="1"/>
    <col min="3853" max="3853" width="3.5" style="1" customWidth="1"/>
    <col min="3854" max="3856" width="3.09765625" style="1" customWidth="1"/>
    <col min="3857" max="3857" width="3.5" style="1" customWidth="1"/>
    <col min="3858" max="3918" width="3.09765625" style="1" customWidth="1"/>
    <col min="3919" max="4096" width="9" style="1"/>
    <col min="4097" max="4101" width="3.09765625" style="1" customWidth="1"/>
    <col min="4102" max="4104" width="3.8984375" style="1" customWidth="1"/>
    <col min="4105" max="4108" width="3.09765625" style="1" customWidth="1"/>
    <col min="4109" max="4109" width="3.5" style="1" customWidth="1"/>
    <col min="4110" max="4112" width="3.09765625" style="1" customWidth="1"/>
    <col min="4113" max="4113" width="3.5" style="1" customWidth="1"/>
    <col min="4114" max="4174" width="3.09765625" style="1" customWidth="1"/>
    <col min="4175" max="4352" width="9" style="1"/>
    <col min="4353" max="4357" width="3.09765625" style="1" customWidth="1"/>
    <col min="4358" max="4360" width="3.8984375" style="1" customWidth="1"/>
    <col min="4361" max="4364" width="3.09765625" style="1" customWidth="1"/>
    <col min="4365" max="4365" width="3.5" style="1" customWidth="1"/>
    <col min="4366" max="4368" width="3.09765625" style="1" customWidth="1"/>
    <col min="4369" max="4369" width="3.5" style="1" customWidth="1"/>
    <col min="4370" max="4430" width="3.09765625" style="1" customWidth="1"/>
    <col min="4431" max="4608" width="9" style="1"/>
    <col min="4609" max="4613" width="3.09765625" style="1" customWidth="1"/>
    <col min="4614" max="4616" width="3.8984375" style="1" customWidth="1"/>
    <col min="4617" max="4620" width="3.09765625" style="1" customWidth="1"/>
    <col min="4621" max="4621" width="3.5" style="1" customWidth="1"/>
    <col min="4622" max="4624" width="3.09765625" style="1" customWidth="1"/>
    <col min="4625" max="4625" width="3.5" style="1" customWidth="1"/>
    <col min="4626" max="4686" width="3.09765625" style="1" customWidth="1"/>
    <col min="4687" max="4864" width="9" style="1"/>
    <col min="4865" max="4869" width="3.09765625" style="1" customWidth="1"/>
    <col min="4870" max="4872" width="3.8984375" style="1" customWidth="1"/>
    <col min="4873" max="4876" width="3.09765625" style="1" customWidth="1"/>
    <col min="4877" max="4877" width="3.5" style="1" customWidth="1"/>
    <col min="4878" max="4880" width="3.09765625" style="1" customWidth="1"/>
    <col min="4881" max="4881" width="3.5" style="1" customWidth="1"/>
    <col min="4882" max="4942" width="3.09765625" style="1" customWidth="1"/>
    <col min="4943" max="5120" width="9" style="1"/>
    <col min="5121" max="5125" width="3.09765625" style="1" customWidth="1"/>
    <col min="5126" max="5128" width="3.8984375" style="1" customWidth="1"/>
    <col min="5129" max="5132" width="3.09765625" style="1" customWidth="1"/>
    <col min="5133" max="5133" width="3.5" style="1" customWidth="1"/>
    <col min="5134" max="5136" width="3.09765625" style="1" customWidth="1"/>
    <col min="5137" max="5137" width="3.5" style="1" customWidth="1"/>
    <col min="5138" max="5198" width="3.09765625" style="1" customWidth="1"/>
    <col min="5199" max="5376" width="9" style="1"/>
    <col min="5377" max="5381" width="3.09765625" style="1" customWidth="1"/>
    <col min="5382" max="5384" width="3.8984375" style="1" customWidth="1"/>
    <col min="5385" max="5388" width="3.09765625" style="1" customWidth="1"/>
    <col min="5389" max="5389" width="3.5" style="1" customWidth="1"/>
    <col min="5390" max="5392" width="3.09765625" style="1" customWidth="1"/>
    <col min="5393" max="5393" width="3.5" style="1" customWidth="1"/>
    <col min="5394" max="5454" width="3.09765625" style="1" customWidth="1"/>
    <col min="5455" max="5632" width="9" style="1"/>
    <col min="5633" max="5637" width="3.09765625" style="1" customWidth="1"/>
    <col min="5638" max="5640" width="3.8984375" style="1" customWidth="1"/>
    <col min="5641" max="5644" width="3.09765625" style="1" customWidth="1"/>
    <col min="5645" max="5645" width="3.5" style="1" customWidth="1"/>
    <col min="5646" max="5648" width="3.09765625" style="1" customWidth="1"/>
    <col min="5649" max="5649" width="3.5" style="1" customWidth="1"/>
    <col min="5650" max="5710" width="3.09765625" style="1" customWidth="1"/>
    <col min="5711" max="5888" width="9" style="1"/>
    <col min="5889" max="5893" width="3.09765625" style="1" customWidth="1"/>
    <col min="5894" max="5896" width="3.8984375" style="1" customWidth="1"/>
    <col min="5897" max="5900" width="3.09765625" style="1" customWidth="1"/>
    <col min="5901" max="5901" width="3.5" style="1" customWidth="1"/>
    <col min="5902" max="5904" width="3.09765625" style="1" customWidth="1"/>
    <col min="5905" max="5905" width="3.5" style="1" customWidth="1"/>
    <col min="5906" max="5966" width="3.09765625" style="1" customWidth="1"/>
    <col min="5967" max="6144" width="9" style="1"/>
    <col min="6145" max="6149" width="3.09765625" style="1" customWidth="1"/>
    <col min="6150" max="6152" width="3.8984375" style="1" customWidth="1"/>
    <col min="6153" max="6156" width="3.09765625" style="1" customWidth="1"/>
    <col min="6157" max="6157" width="3.5" style="1" customWidth="1"/>
    <col min="6158" max="6160" width="3.09765625" style="1" customWidth="1"/>
    <col min="6161" max="6161" width="3.5" style="1" customWidth="1"/>
    <col min="6162" max="6222" width="3.09765625" style="1" customWidth="1"/>
    <col min="6223" max="6400" width="9" style="1"/>
    <col min="6401" max="6405" width="3.09765625" style="1" customWidth="1"/>
    <col min="6406" max="6408" width="3.8984375" style="1" customWidth="1"/>
    <col min="6409" max="6412" width="3.09765625" style="1" customWidth="1"/>
    <col min="6413" max="6413" width="3.5" style="1" customWidth="1"/>
    <col min="6414" max="6416" width="3.09765625" style="1" customWidth="1"/>
    <col min="6417" max="6417" width="3.5" style="1" customWidth="1"/>
    <col min="6418" max="6478" width="3.09765625" style="1" customWidth="1"/>
    <col min="6479" max="6656" width="9" style="1"/>
    <col min="6657" max="6661" width="3.09765625" style="1" customWidth="1"/>
    <col min="6662" max="6664" width="3.8984375" style="1" customWidth="1"/>
    <col min="6665" max="6668" width="3.09765625" style="1" customWidth="1"/>
    <col min="6669" max="6669" width="3.5" style="1" customWidth="1"/>
    <col min="6670" max="6672" width="3.09765625" style="1" customWidth="1"/>
    <col min="6673" max="6673" width="3.5" style="1" customWidth="1"/>
    <col min="6674" max="6734" width="3.09765625" style="1" customWidth="1"/>
    <col min="6735" max="6912" width="9" style="1"/>
    <col min="6913" max="6917" width="3.09765625" style="1" customWidth="1"/>
    <col min="6918" max="6920" width="3.8984375" style="1" customWidth="1"/>
    <col min="6921" max="6924" width="3.09765625" style="1" customWidth="1"/>
    <col min="6925" max="6925" width="3.5" style="1" customWidth="1"/>
    <col min="6926" max="6928" width="3.09765625" style="1" customWidth="1"/>
    <col min="6929" max="6929" width="3.5" style="1" customWidth="1"/>
    <col min="6930" max="6990" width="3.09765625" style="1" customWidth="1"/>
    <col min="6991" max="7168" width="9" style="1"/>
    <col min="7169" max="7173" width="3.09765625" style="1" customWidth="1"/>
    <col min="7174" max="7176" width="3.8984375" style="1" customWidth="1"/>
    <col min="7177" max="7180" width="3.09765625" style="1" customWidth="1"/>
    <col min="7181" max="7181" width="3.5" style="1" customWidth="1"/>
    <col min="7182" max="7184" width="3.09765625" style="1" customWidth="1"/>
    <col min="7185" max="7185" width="3.5" style="1" customWidth="1"/>
    <col min="7186" max="7246" width="3.09765625" style="1" customWidth="1"/>
    <col min="7247" max="7424" width="9" style="1"/>
    <col min="7425" max="7429" width="3.09765625" style="1" customWidth="1"/>
    <col min="7430" max="7432" width="3.8984375" style="1" customWidth="1"/>
    <col min="7433" max="7436" width="3.09765625" style="1" customWidth="1"/>
    <col min="7437" max="7437" width="3.5" style="1" customWidth="1"/>
    <col min="7438" max="7440" width="3.09765625" style="1" customWidth="1"/>
    <col min="7441" max="7441" width="3.5" style="1" customWidth="1"/>
    <col min="7442" max="7502" width="3.09765625" style="1" customWidth="1"/>
    <col min="7503" max="7680" width="9" style="1"/>
    <col min="7681" max="7685" width="3.09765625" style="1" customWidth="1"/>
    <col min="7686" max="7688" width="3.8984375" style="1" customWidth="1"/>
    <col min="7689" max="7692" width="3.09765625" style="1" customWidth="1"/>
    <col min="7693" max="7693" width="3.5" style="1" customWidth="1"/>
    <col min="7694" max="7696" width="3.09765625" style="1" customWidth="1"/>
    <col min="7697" max="7697" width="3.5" style="1" customWidth="1"/>
    <col min="7698" max="7758" width="3.09765625" style="1" customWidth="1"/>
    <col min="7759" max="7936" width="9" style="1"/>
    <col min="7937" max="7941" width="3.09765625" style="1" customWidth="1"/>
    <col min="7942" max="7944" width="3.8984375" style="1" customWidth="1"/>
    <col min="7945" max="7948" width="3.09765625" style="1" customWidth="1"/>
    <col min="7949" max="7949" width="3.5" style="1" customWidth="1"/>
    <col min="7950" max="7952" width="3.09765625" style="1" customWidth="1"/>
    <col min="7953" max="7953" width="3.5" style="1" customWidth="1"/>
    <col min="7954" max="8014" width="3.09765625" style="1" customWidth="1"/>
    <col min="8015" max="8192" width="9" style="1"/>
    <col min="8193" max="8197" width="3.09765625" style="1" customWidth="1"/>
    <col min="8198" max="8200" width="3.8984375" style="1" customWidth="1"/>
    <col min="8201" max="8204" width="3.09765625" style="1" customWidth="1"/>
    <col min="8205" max="8205" width="3.5" style="1" customWidth="1"/>
    <col min="8206" max="8208" width="3.09765625" style="1" customWidth="1"/>
    <col min="8209" max="8209" width="3.5" style="1" customWidth="1"/>
    <col min="8210" max="8270" width="3.09765625" style="1" customWidth="1"/>
    <col min="8271" max="8448" width="9" style="1"/>
    <col min="8449" max="8453" width="3.09765625" style="1" customWidth="1"/>
    <col min="8454" max="8456" width="3.8984375" style="1" customWidth="1"/>
    <col min="8457" max="8460" width="3.09765625" style="1" customWidth="1"/>
    <col min="8461" max="8461" width="3.5" style="1" customWidth="1"/>
    <col min="8462" max="8464" width="3.09765625" style="1" customWidth="1"/>
    <col min="8465" max="8465" width="3.5" style="1" customWidth="1"/>
    <col min="8466" max="8526" width="3.09765625" style="1" customWidth="1"/>
    <col min="8527" max="8704" width="9" style="1"/>
    <col min="8705" max="8709" width="3.09765625" style="1" customWidth="1"/>
    <col min="8710" max="8712" width="3.8984375" style="1" customWidth="1"/>
    <col min="8713" max="8716" width="3.09765625" style="1" customWidth="1"/>
    <col min="8717" max="8717" width="3.5" style="1" customWidth="1"/>
    <col min="8718" max="8720" width="3.09765625" style="1" customWidth="1"/>
    <col min="8721" max="8721" width="3.5" style="1" customWidth="1"/>
    <col min="8722" max="8782" width="3.09765625" style="1" customWidth="1"/>
    <col min="8783" max="8960" width="9" style="1"/>
    <col min="8961" max="8965" width="3.09765625" style="1" customWidth="1"/>
    <col min="8966" max="8968" width="3.8984375" style="1" customWidth="1"/>
    <col min="8969" max="8972" width="3.09765625" style="1" customWidth="1"/>
    <col min="8973" max="8973" width="3.5" style="1" customWidth="1"/>
    <col min="8974" max="8976" width="3.09765625" style="1" customWidth="1"/>
    <col min="8977" max="8977" width="3.5" style="1" customWidth="1"/>
    <col min="8978" max="9038" width="3.09765625" style="1" customWidth="1"/>
    <col min="9039" max="9216" width="9" style="1"/>
    <col min="9217" max="9221" width="3.09765625" style="1" customWidth="1"/>
    <col min="9222" max="9224" width="3.8984375" style="1" customWidth="1"/>
    <col min="9225" max="9228" width="3.09765625" style="1" customWidth="1"/>
    <col min="9229" max="9229" width="3.5" style="1" customWidth="1"/>
    <col min="9230" max="9232" width="3.09765625" style="1" customWidth="1"/>
    <col min="9233" max="9233" width="3.5" style="1" customWidth="1"/>
    <col min="9234" max="9294" width="3.09765625" style="1" customWidth="1"/>
    <col min="9295" max="9472" width="9" style="1"/>
    <col min="9473" max="9477" width="3.09765625" style="1" customWidth="1"/>
    <col min="9478" max="9480" width="3.8984375" style="1" customWidth="1"/>
    <col min="9481" max="9484" width="3.09765625" style="1" customWidth="1"/>
    <col min="9485" max="9485" width="3.5" style="1" customWidth="1"/>
    <col min="9486" max="9488" width="3.09765625" style="1" customWidth="1"/>
    <col min="9489" max="9489" width="3.5" style="1" customWidth="1"/>
    <col min="9490" max="9550" width="3.09765625" style="1" customWidth="1"/>
    <col min="9551" max="9728" width="9" style="1"/>
    <col min="9729" max="9733" width="3.09765625" style="1" customWidth="1"/>
    <col min="9734" max="9736" width="3.8984375" style="1" customWidth="1"/>
    <col min="9737" max="9740" width="3.09765625" style="1" customWidth="1"/>
    <col min="9741" max="9741" width="3.5" style="1" customWidth="1"/>
    <col min="9742" max="9744" width="3.09765625" style="1" customWidth="1"/>
    <col min="9745" max="9745" width="3.5" style="1" customWidth="1"/>
    <col min="9746" max="9806" width="3.09765625" style="1" customWidth="1"/>
    <col min="9807" max="9984" width="9" style="1"/>
    <col min="9985" max="9989" width="3.09765625" style="1" customWidth="1"/>
    <col min="9990" max="9992" width="3.8984375" style="1" customWidth="1"/>
    <col min="9993" max="9996" width="3.09765625" style="1" customWidth="1"/>
    <col min="9997" max="9997" width="3.5" style="1" customWidth="1"/>
    <col min="9998" max="10000" width="3.09765625" style="1" customWidth="1"/>
    <col min="10001" max="10001" width="3.5" style="1" customWidth="1"/>
    <col min="10002" max="10062" width="3.09765625" style="1" customWidth="1"/>
    <col min="10063" max="10240" width="9" style="1"/>
    <col min="10241" max="10245" width="3.09765625" style="1" customWidth="1"/>
    <col min="10246" max="10248" width="3.8984375" style="1" customWidth="1"/>
    <col min="10249" max="10252" width="3.09765625" style="1" customWidth="1"/>
    <col min="10253" max="10253" width="3.5" style="1" customWidth="1"/>
    <col min="10254" max="10256" width="3.09765625" style="1" customWidth="1"/>
    <col min="10257" max="10257" width="3.5" style="1" customWidth="1"/>
    <col min="10258" max="10318" width="3.09765625" style="1" customWidth="1"/>
    <col min="10319" max="10496" width="9" style="1"/>
    <col min="10497" max="10501" width="3.09765625" style="1" customWidth="1"/>
    <col min="10502" max="10504" width="3.8984375" style="1" customWidth="1"/>
    <col min="10505" max="10508" width="3.09765625" style="1" customWidth="1"/>
    <col min="10509" max="10509" width="3.5" style="1" customWidth="1"/>
    <col min="10510" max="10512" width="3.09765625" style="1" customWidth="1"/>
    <col min="10513" max="10513" width="3.5" style="1" customWidth="1"/>
    <col min="10514" max="10574" width="3.09765625" style="1" customWidth="1"/>
    <col min="10575" max="10752" width="9" style="1"/>
    <col min="10753" max="10757" width="3.09765625" style="1" customWidth="1"/>
    <col min="10758" max="10760" width="3.8984375" style="1" customWidth="1"/>
    <col min="10761" max="10764" width="3.09765625" style="1" customWidth="1"/>
    <col min="10765" max="10765" width="3.5" style="1" customWidth="1"/>
    <col min="10766" max="10768" width="3.09765625" style="1" customWidth="1"/>
    <col min="10769" max="10769" width="3.5" style="1" customWidth="1"/>
    <col min="10770" max="10830" width="3.09765625" style="1" customWidth="1"/>
    <col min="10831" max="11008" width="9" style="1"/>
    <col min="11009" max="11013" width="3.09765625" style="1" customWidth="1"/>
    <col min="11014" max="11016" width="3.8984375" style="1" customWidth="1"/>
    <col min="11017" max="11020" width="3.09765625" style="1" customWidth="1"/>
    <col min="11021" max="11021" width="3.5" style="1" customWidth="1"/>
    <col min="11022" max="11024" width="3.09765625" style="1" customWidth="1"/>
    <col min="11025" max="11025" width="3.5" style="1" customWidth="1"/>
    <col min="11026" max="11086" width="3.09765625" style="1" customWidth="1"/>
    <col min="11087" max="11264" width="9" style="1"/>
    <col min="11265" max="11269" width="3.09765625" style="1" customWidth="1"/>
    <col min="11270" max="11272" width="3.8984375" style="1" customWidth="1"/>
    <col min="11273" max="11276" width="3.09765625" style="1" customWidth="1"/>
    <col min="11277" max="11277" width="3.5" style="1" customWidth="1"/>
    <col min="11278" max="11280" width="3.09765625" style="1" customWidth="1"/>
    <col min="11281" max="11281" width="3.5" style="1" customWidth="1"/>
    <col min="11282" max="11342" width="3.09765625" style="1" customWidth="1"/>
    <col min="11343" max="11520" width="9" style="1"/>
    <col min="11521" max="11525" width="3.09765625" style="1" customWidth="1"/>
    <col min="11526" max="11528" width="3.8984375" style="1" customWidth="1"/>
    <col min="11529" max="11532" width="3.09765625" style="1" customWidth="1"/>
    <col min="11533" max="11533" width="3.5" style="1" customWidth="1"/>
    <col min="11534" max="11536" width="3.09765625" style="1" customWidth="1"/>
    <col min="11537" max="11537" width="3.5" style="1" customWidth="1"/>
    <col min="11538" max="11598" width="3.09765625" style="1" customWidth="1"/>
    <col min="11599" max="11776" width="9" style="1"/>
    <col min="11777" max="11781" width="3.09765625" style="1" customWidth="1"/>
    <col min="11782" max="11784" width="3.8984375" style="1" customWidth="1"/>
    <col min="11785" max="11788" width="3.09765625" style="1" customWidth="1"/>
    <col min="11789" max="11789" width="3.5" style="1" customWidth="1"/>
    <col min="11790" max="11792" width="3.09765625" style="1" customWidth="1"/>
    <col min="11793" max="11793" width="3.5" style="1" customWidth="1"/>
    <col min="11794" max="11854" width="3.09765625" style="1" customWidth="1"/>
    <col min="11855" max="12032" width="9" style="1"/>
    <col min="12033" max="12037" width="3.09765625" style="1" customWidth="1"/>
    <col min="12038" max="12040" width="3.8984375" style="1" customWidth="1"/>
    <col min="12041" max="12044" width="3.09765625" style="1" customWidth="1"/>
    <col min="12045" max="12045" width="3.5" style="1" customWidth="1"/>
    <col min="12046" max="12048" width="3.09765625" style="1" customWidth="1"/>
    <col min="12049" max="12049" width="3.5" style="1" customWidth="1"/>
    <col min="12050" max="12110" width="3.09765625" style="1" customWidth="1"/>
    <col min="12111" max="12288" width="9" style="1"/>
    <col min="12289" max="12293" width="3.09765625" style="1" customWidth="1"/>
    <col min="12294" max="12296" width="3.8984375" style="1" customWidth="1"/>
    <col min="12297" max="12300" width="3.09765625" style="1" customWidth="1"/>
    <col min="12301" max="12301" width="3.5" style="1" customWidth="1"/>
    <col min="12302" max="12304" width="3.09765625" style="1" customWidth="1"/>
    <col min="12305" max="12305" width="3.5" style="1" customWidth="1"/>
    <col min="12306" max="12366" width="3.09765625" style="1" customWidth="1"/>
    <col min="12367" max="12544" width="9" style="1"/>
    <col min="12545" max="12549" width="3.09765625" style="1" customWidth="1"/>
    <col min="12550" max="12552" width="3.8984375" style="1" customWidth="1"/>
    <col min="12553" max="12556" width="3.09765625" style="1" customWidth="1"/>
    <col min="12557" max="12557" width="3.5" style="1" customWidth="1"/>
    <col min="12558" max="12560" width="3.09765625" style="1" customWidth="1"/>
    <col min="12561" max="12561" width="3.5" style="1" customWidth="1"/>
    <col min="12562" max="12622" width="3.09765625" style="1" customWidth="1"/>
    <col min="12623" max="12800" width="9" style="1"/>
    <col min="12801" max="12805" width="3.09765625" style="1" customWidth="1"/>
    <col min="12806" max="12808" width="3.8984375" style="1" customWidth="1"/>
    <col min="12809" max="12812" width="3.09765625" style="1" customWidth="1"/>
    <col min="12813" max="12813" width="3.5" style="1" customWidth="1"/>
    <col min="12814" max="12816" width="3.09765625" style="1" customWidth="1"/>
    <col min="12817" max="12817" width="3.5" style="1" customWidth="1"/>
    <col min="12818" max="12878" width="3.09765625" style="1" customWidth="1"/>
    <col min="12879" max="13056" width="9" style="1"/>
    <col min="13057" max="13061" width="3.09765625" style="1" customWidth="1"/>
    <col min="13062" max="13064" width="3.8984375" style="1" customWidth="1"/>
    <col min="13065" max="13068" width="3.09765625" style="1" customWidth="1"/>
    <col min="13069" max="13069" width="3.5" style="1" customWidth="1"/>
    <col min="13070" max="13072" width="3.09765625" style="1" customWidth="1"/>
    <col min="13073" max="13073" width="3.5" style="1" customWidth="1"/>
    <col min="13074" max="13134" width="3.09765625" style="1" customWidth="1"/>
    <col min="13135" max="13312" width="9" style="1"/>
    <col min="13313" max="13317" width="3.09765625" style="1" customWidth="1"/>
    <col min="13318" max="13320" width="3.8984375" style="1" customWidth="1"/>
    <col min="13321" max="13324" width="3.09765625" style="1" customWidth="1"/>
    <col min="13325" max="13325" width="3.5" style="1" customWidth="1"/>
    <col min="13326" max="13328" width="3.09765625" style="1" customWidth="1"/>
    <col min="13329" max="13329" width="3.5" style="1" customWidth="1"/>
    <col min="13330" max="13390" width="3.09765625" style="1" customWidth="1"/>
    <col min="13391" max="13568" width="9" style="1"/>
    <col min="13569" max="13573" width="3.09765625" style="1" customWidth="1"/>
    <col min="13574" max="13576" width="3.8984375" style="1" customWidth="1"/>
    <col min="13577" max="13580" width="3.09765625" style="1" customWidth="1"/>
    <col min="13581" max="13581" width="3.5" style="1" customWidth="1"/>
    <col min="13582" max="13584" width="3.09765625" style="1" customWidth="1"/>
    <col min="13585" max="13585" width="3.5" style="1" customWidth="1"/>
    <col min="13586" max="13646" width="3.09765625" style="1" customWidth="1"/>
    <col min="13647" max="13824" width="9" style="1"/>
    <col min="13825" max="13829" width="3.09765625" style="1" customWidth="1"/>
    <col min="13830" max="13832" width="3.8984375" style="1" customWidth="1"/>
    <col min="13833" max="13836" width="3.09765625" style="1" customWidth="1"/>
    <col min="13837" max="13837" width="3.5" style="1" customWidth="1"/>
    <col min="13838" max="13840" width="3.09765625" style="1" customWidth="1"/>
    <col min="13841" max="13841" width="3.5" style="1" customWidth="1"/>
    <col min="13842" max="13902" width="3.09765625" style="1" customWidth="1"/>
    <col min="13903" max="14080" width="9" style="1"/>
    <col min="14081" max="14085" width="3.09765625" style="1" customWidth="1"/>
    <col min="14086" max="14088" width="3.8984375" style="1" customWidth="1"/>
    <col min="14089" max="14092" width="3.09765625" style="1" customWidth="1"/>
    <col min="14093" max="14093" width="3.5" style="1" customWidth="1"/>
    <col min="14094" max="14096" width="3.09765625" style="1" customWidth="1"/>
    <col min="14097" max="14097" width="3.5" style="1" customWidth="1"/>
    <col min="14098" max="14158" width="3.09765625" style="1" customWidth="1"/>
    <col min="14159" max="14336" width="9" style="1"/>
    <col min="14337" max="14341" width="3.09765625" style="1" customWidth="1"/>
    <col min="14342" max="14344" width="3.8984375" style="1" customWidth="1"/>
    <col min="14345" max="14348" width="3.09765625" style="1" customWidth="1"/>
    <col min="14349" max="14349" width="3.5" style="1" customWidth="1"/>
    <col min="14350" max="14352" width="3.09765625" style="1" customWidth="1"/>
    <col min="14353" max="14353" width="3.5" style="1" customWidth="1"/>
    <col min="14354" max="14414" width="3.09765625" style="1" customWidth="1"/>
    <col min="14415" max="14592" width="9" style="1"/>
    <col min="14593" max="14597" width="3.09765625" style="1" customWidth="1"/>
    <col min="14598" max="14600" width="3.8984375" style="1" customWidth="1"/>
    <col min="14601" max="14604" width="3.09765625" style="1" customWidth="1"/>
    <col min="14605" max="14605" width="3.5" style="1" customWidth="1"/>
    <col min="14606" max="14608" width="3.09765625" style="1" customWidth="1"/>
    <col min="14609" max="14609" width="3.5" style="1" customWidth="1"/>
    <col min="14610" max="14670" width="3.09765625" style="1" customWidth="1"/>
    <col min="14671" max="14848" width="9" style="1"/>
    <col min="14849" max="14853" width="3.09765625" style="1" customWidth="1"/>
    <col min="14854" max="14856" width="3.8984375" style="1" customWidth="1"/>
    <col min="14857" max="14860" width="3.09765625" style="1" customWidth="1"/>
    <col min="14861" max="14861" width="3.5" style="1" customWidth="1"/>
    <col min="14862" max="14864" width="3.09765625" style="1" customWidth="1"/>
    <col min="14865" max="14865" width="3.5" style="1" customWidth="1"/>
    <col min="14866" max="14926" width="3.09765625" style="1" customWidth="1"/>
    <col min="14927" max="15104" width="9" style="1"/>
    <col min="15105" max="15109" width="3.09765625" style="1" customWidth="1"/>
    <col min="15110" max="15112" width="3.8984375" style="1" customWidth="1"/>
    <col min="15113" max="15116" width="3.09765625" style="1" customWidth="1"/>
    <col min="15117" max="15117" width="3.5" style="1" customWidth="1"/>
    <col min="15118" max="15120" width="3.09765625" style="1" customWidth="1"/>
    <col min="15121" max="15121" width="3.5" style="1" customWidth="1"/>
    <col min="15122" max="15182" width="3.09765625" style="1" customWidth="1"/>
    <col min="15183" max="15360" width="9" style="1"/>
    <col min="15361" max="15365" width="3.09765625" style="1" customWidth="1"/>
    <col min="15366" max="15368" width="3.8984375" style="1" customWidth="1"/>
    <col min="15369" max="15372" width="3.09765625" style="1" customWidth="1"/>
    <col min="15373" max="15373" width="3.5" style="1" customWidth="1"/>
    <col min="15374" max="15376" width="3.09765625" style="1" customWidth="1"/>
    <col min="15377" max="15377" width="3.5" style="1" customWidth="1"/>
    <col min="15378" max="15438" width="3.09765625" style="1" customWidth="1"/>
    <col min="15439" max="15616" width="9" style="1"/>
    <col min="15617" max="15621" width="3.09765625" style="1" customWidth="1"/>
    <col min="15622" max="15624" width="3.8984375" style="1" customWidth="1"/>
    <col min="15625" max="15628" width="3.09765625" style="1" customWidth="1"/>
    <col min="15629" max="15629" width="3.5" style="1" customWidth="1"/>
    <col min="15630" max="15632" width="3.09765625" style="1" customWidth="1"/>
    <col min="15633" max="15633" width="3.5" style="1" customWidth="1"/>
    <col min="15634" max="15694" width="3.09765625" style="1" customWidth="1"/>
    <col min="15695" max="15872" width="9" style="1"/>
    <col min="15873" max="15877" width="3.09765625" style="1" customWidth="1"/>
    <col min="15878" max="15880" width="3.8984375" style="1" customWidth="1"/>
    <col min="15881" max="15884" width="3.09765625" style="1" customWidth="1"/>
    <col min="15885" max="15885" width="3.5" style="1" customWidth="1"/>
    <col min="15886" max="15888" width="3.09765625" style="1" customWidth="1"/>
    <col min="15889" max="15889" width="3.5" style="1" customWidth="1"/>
    <col min="15890" max="15950" width="3.09765625" style="1" customWidth="1"/>
    <col min="15951" max="16128" width="9" style="1"/>
    <col min="16129" max="16133" width="3.09765625" style="1" customWidth="1"/>
    <col min="16134" max="16136" width="3.8984375" style="1" customWidth="1"/>
    <col min="16137" max="16140" width="3.09765625" style="1" customWidth="1"/>
    <col min="16141" max="16141" width="3.5" style="1" customWidth="1"/>
    <col min="16142" max="16144" width="3.09765625" style="1" customWidth="1"/>
    <col min="16145" max="16145" width="3.5" style="1" customWidth="1"/>
    <col min="16146" max="16206" width="3.09765625" style="1" customWidth="1"/>
    <col min="16207" max="16384" width="9" style="1"/>
  </cols>
  <sheetData>
    <row r="1" spans="1:38" ht="21" customHeight="1" thickBot="1">
      <c r="A1" s="581" t="s">
        <v>72</v>
      </c>
      <c r="B1" s="581"/>
      <c r="C1" s="581"/>
      <c r="D1" s="581"/>
      <c r="E1" s="581"/>
      <c r="F1" s="581"/>
      <c r="G1" s="581"/>
      <c r="H1" s="581"/>
      <c r="I1" s="582" t="s">
        <v>47</v>
      </c>
      <c r="J1" s="582"/>
      <c r="K1" s="582"/>
      <c r="L1" s="582"/>
      <c r="M1" s="582"/>
      <c r="N1" s="582"/>
      <c r="O1" s="582"/>
      <c r="P1" s="582"/>
      <c r="Q1" s="582"/>
      <c r="R1" s="582"/>
      <c r="S1" s="582"/>
      <c r="T1" s="582"/>
      <c r="U1" s="582"/>
      <c r="V1" s="582"/>
      <c r="W1" s="582"/>
      <c r="X1" s="582"/>
      <c r="Y1" s="582"/>
      <c r="Z1" s="582"/>
      <c r="AA1" s="582"/>
    </row>
    <row r="2" spans="1:38" ht="28.5" customHeight="1">
      <c r="A2" s="583" t="s">
        <v>48</v>
      </c>
      <c r="B2" s="584"/>
      <c r="C2" s="584"/>
      <c r="D2" s="584"/>
      <c r="E2" s="585"/>
      <c r="F2" s="592" t="s">
        <v>69</v>
      </c>
      <c r="G2" s="593"/>
      <c r="H2" s="594"/>
      <c r="I2" s="92"/>
      <c r="J2" s="595"/>
      <c r="K2" s="595"/>
      <c r="L2" s="595"/>
      <c r="M2" s="93"/>
      <c r="N2" s="596"/>
      <c r="O2" s="596"/>
      <c r="P2" s="596"/>
      <c r="Q2" s="596"/>
      <c r="R2" s="94"/>
      <c r="S2" s="94"/>
      <c r="T2" s="94"/>
      <c r="U2" s="94"/>
      <c r="V2" s="94"/>
      <c r="W2" s="94"/>
      <c r="X2" s="94"/>
      <c r="Y2" s="94"/>
      <c r="Z2" s="94"/>
      <c r="AA2" s="95"/>
    </row>
    <row r="3" spans="1:38" ht="29.25" customHeight="1">
      <c r="A3" s="586"/>
      <c r="B3" s="587"/>
      <c r="C3" s="587"/>
      <c r="D3" s="587"/>
      <c r="E3" s="588"/>
      <c r="F3" s="597" t="s">
        <v>49</v>
      </c>
      <c r="G3" s="598"/>
      <c r="H3" s="599"/>
      <c r="I3" s="600"/>
      <c r="J3" s="601"/>
      <c r="K3" s="601"/>
      <c r="L3" s="601"/>
      <c r="M3" s="601"/>
      <c r="N3" s="601"/>
      <c r="O3" s="601"/>
      <c r="P3" s="601"/>
      <c r="Q3" s="601"/>
      <c r="R3" s="601"/>
      <c r="S3" s="601"/>
      <c r="T3" s="601"/>
      <c r="U3" s="601"/>
      <c r="V3" s="601"/>
      <c r="W3" s="601"/>
      <c r="X3" s="601"/>
      <c r="Y3" s="601"/>
      <c r="Z3" s="601"/>
      <c r="AA3" s="602"/>
      <c r="AB3" s="63"/>
    </row>
    <row r="4" spans="1:38" ht="47.25" customHeight="1">
      <c r="A4" s="586"/>
      <c r="B4" s="587"/>
      <c r="C4" s="587"/>
      <c r="D4" s="587"/>
      <c r="E4" s="588"/>
      <c r="F4" s="603" t="s">
        <v>51</v>
      </c>
      <c r="G4" s="604"/>
      <c r="H4" s="605"/>
      <c r="I4" s="606"/>
      <c r="J4" s="606"/>
      <c r="K4" s="606"/>
      <c r="L4" s="606"/>
      <c r="M4" s="606"/>
      <c r="N4" s="606"/>
      <c r="O4" s="606"/>
      <c r="P4" s="606"/>
      <c r="Q4" s="606"/>
      <c r="R4" s="606"/>
      <c r="S4" s="606"/>
      <c r="T4" s="606"/>
      <c r="U4" s="606"/>
      <c r="V4" s="606"/>
      <c r="W4" s="606"/>
      <c r="X4" s="606"/>
      <c r="Y4" s="606"/>
      <c r="Z4" s="606"/>
      <c r="AA4" s="607"/>
    </row>
    <row r="5" spans="1:38" ht="33" customHeight="1">
      <c r="A5" s="586"/>
      <c r="B5" s="587"/>
      <c r="C5" s="587"/>
      <c r="D5" s="587"/>
      <c r="E5" s="588"/>
      <c r="F5" s="575" t="s">
        <v>70</v>
      </c>
      <c r="G5" s="575"/>
      <c r="H5" s="575"/>
      <c r="I5" s="608"/>
      <c r="J5" s="608"/>
      <c r="K5" s="608"/>
      <c r="L5" s="608"/>
      <c r="M5" s="608"/>
      <c r="N5" s="608"/>
      <c r="O5" s="608"/>
      <c r="P5" s="608"/>
      <c r="Q5" s="608"/>
      <c r="R5" s="608"/>
      <c r="S5" s="608"/>
      <c r="T5" s="608"/>
      <c r="U5" s="608"/>
      <c r="V5" s="608"/>
      <c r="W5" s="608"/>
      <c r="X5" s="608"/>
      <c r="Y5" s="608"/>
      <c r="Z5" s="608"/>
      <c r="AA5" s="609"/>
      <c r="AB5" s="64"/>
    </row>
    <row r="6" spans="1:38" ht="33" customHeight="1">
      <c r="A6" s="586"/>
      <c r="B6" s="587"/>
      <c r="C6" s="587"/>
      <c r="D6" s="587"/>
      <c r="E6" s="588"/>
      <c r="F6" s="610" t="s">
        <v>50</v>
      </c>
      <c r="G6" s="610"/>
      <c r="H6" s="610"/>
      <c r="I6" s="611"/>
      <c r="J6" s="612"/>
      <c r="K6" s="612"/>
      <c r="L6" s="612"/>
      <c r="M6" s="612"/>
      <c r="N6" s="612"/>
      <c r="O6" s="612"/>
      <c r="P6" s="612"/>
      <c r="Q6" s="612"/>
      <c r="R6" s="612"/>
      <c r="S6" s="612"/>
      <c r="T6" s="612"/>
      <c r="U6" s="612"/>
      <c r="V6" s="612"/>
      <c r="W6" s="612"/>
      <c r="X6" s="612"/>
      <c r="Y6" s="612"/>
      <c r="Z6" s="612"/>
      <c r="AA6" s="613"/>
      <c r="AC6" s="64"/>
      <c r="AD6" s="65"/>
      <c r="AE6" s="65"/>
    </row>
    <row r="7" spans="1:38" ht="33" customHeight="1">
      <c r="A7" s="586"/>
      <c r="B7" s="587"/>
      <c r="C7" s="587"/>
      <c r="D7" s="587"/>
      <c r="E7" s="588"/>
      <c r="F7" s="572" t="s">
        <v>71</v>
      </c>
      <c r="G7" s="572"/>
      <c r="H7" s="572"/>
      <c r="I7" s="573"/>
      <c r="J7" s="573"/>
      <c r="K7" s="573"/>
      <c r="L7" s="573"/>
      <c r="M7" s="573"/>
      <c r="N7" s="573"/>
      <c r="O7" s="573"/>
      <c r="P7" s="573"/>
      <c r="Q7" s="573"/>
      <c r="R7" s="573"/>
      <c r="S7" s="573"/>
      <c r="T7" s="573"/>
      <c r="U7" s="573"/>
      <c r="V7" s="573"/>
      <c r="W7" s="573"/>
      <c r="X7" s="573"/>
      <c r="Y7" s="573"/>
      <c r="Z7" s="573"/>
      <c r="AA7" s="574"/>
    </row>
    <row r="8" spans="1:38" ht="29.25" customHeight="1">
      <c r="A8" s="586"/>
      <c r="B8" s="587"/>
      <c r="C8" s="587"/>
      <c r="D8" s="587"/>
      <c r="E8" s="588"/>
      <c r="F8" s="575" t="s">
        <v>52</v>
      </c>
      <c r="G8" s="575"/>
      <c r="H8" s="575"/>
      <c r="I8" s="66"/>
      <c r="J8" s="576"/>
      <c r="K8" s="576"/>
      <c r="L8" s="576"/>
      <c r="M8" s="67"/>
      <c r="N8" s="576"/>
      <c r="O8" s="576"/>
      <c r="P8" s="576"/>
      <c r="Q8" s="68"/>
      <c r="R8" s="577"/>
      <c r="S8" s="577"/>
      <c r="T8" s="577"/>
      <c r="U8" s="577"/>
      <c r="V8" s="577"/>
      <c r="W8" s="69"/>
      <c r="X8" s="69"/>
      <c r="Y8" s="69"/>
      <c r="Z8" s="69"/>
      <c r="AA8" s="70"/>
      <c r="AB8" s="71"/>
      <c r="AD8" s="72"/>
      <c r="AE8" s="72"/>
      <c r="AF8" s="72"/>
      <c r="AG8" s="72"/>
      <c r="AH8" s="72"/>
      <c r="AI8" s="72"/>
      <c r="AJ8" s="72"/>
      <c r="AK8" s="73"/>
      <c r="AL8" s="73"/>
    </row>
    <row r="9" spans="1:38" ht="29.25" customHeight="1">
      <c r="A9" s="589"/>
      <c r="B9" s="590"/>
      <c r="C9" s="590"/>
      <c r="D9" s="590"/>
      <c r="E9" s="591"/>
      <c r="F9" s="575" t="s">
        <v>53</v>
      </c>
      <c r="G9" s="575"/>
      <c r="H9" s="575"/>
      <c r="I9" s="66"/>
      <c r="J9" s="576"/>
      <c r="K9" s="576"/>
      <c r="L9" s="576"/>
      <c r="M9" s="67"/>
      <c r="N9" s="576"/>
      <c r="O9" s="576"/>
      <c r="P9" s="576"/>
      <c r="Q9" s="68"/>
      <c r="R9" s="577"/>
      <c r="S9" s="577"/>
      <c r="T9" s="577"/>
      <c r="U9" s="577"/>
      <c r="V9" s="577"/>
      <c r="W9" s="69"/>
      <c r="X9" s="69"/>
      <c r="Y9" s="69"/>
      <c r="Z9" s="69"/>
      <c r="AA9" s="70"/>
      <c r="AB9" s="74"/>
      <c r="AC9" s="72"/>
      <c r="AD9" s="72"/>
      <c r="AE9" s="72"/>
      <c r="AF9" s="72"/>
      <c r="AG9" s="72"/>
      <c r="AH9" s="72"/>
      <c r="AI9" s="72"/>
      <c r="AJ9" s="72"/>
      <c r="AK9" s="73"/>
      <c r="AL9" s="73"/>
    </row>
    <row r="10" spans="1:38" ht="18.75" customHeight="1" thickBot="1">
      <c r="A10" s="75" t="s">
        <v>449</v>
      </c>
    </row>
    <row r="11" spans="1:38" ht="24.75" customHeight="1">
      <c r="A11" s="578" t="s">
        <v>54</v>
      </c>
      <c r="B11" s="579"/>
      <c r="C11" s="579"/>
      <c r="D11" s="579"/>
      <c r="E11" s="579"/>
      <c r="F11" s="579"/>
      <c r="G11" s="579"/>
      <c r="H11" s="579"/>
      <c r="I11" s="579"/>
      <c r="J11" s="579"/>
      <c r="K11" s="579"/>
      <c r="L11" s="579"/>
      <c r="M11" s="579"/>
      <c r="N11" s="579"/>
      <c r="O11" s="579"/>
      <c r="P11" s="579"/>
      <c r="Q11" s="579"/>
      <c r="R11" s="579"/>
      <c r="S11" s="579"/>
      <c r="T11" s="579"/>
      <c r="U11" s="579"/>
      <c r="V11" s="579"/>
      <c r="W11" s="579"/>
      <c r="X11" s="579"/>
      <c r="Y11" s="579"/>
      <c r="Z11" s="579"/>
      <c r="AA11" s="580"/>
    </row>
    <row r="12" spans="1:38" ht="14.25" customHeight="1">
      <c r="A12" s="76"/>
      <c r="B12" s="157"/>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77"/>
    </row>
    <row r="13" spans="1:38" ht="24.75" customHeight="1">
      <c r="A13" s="569" t="s">
        <v>55</v>
      </c>
      <c r="B13" s="570"/>
      <c r="C13" s="570"/>
      <c r="D13" s="570"/>
      <c r="E13" s="570"/>
      <c r="F13" s="570"/>
      <c r="G13" s="570"/>
      <c r="H13" s="570"/>
      <c r="I13" s="570"/>
      <c r="J13" s="570"/>
      <c r="K13" s="570"/>
      <c r="L13" s="570"/>
      <c r="M13" s="570"/>
      <c r="N13" s="570"/>
      <c r="O13" s="570"/>
      <c r="P13" s="570"/>
      <c r="Q13" s="570"/>
      <c r="R13" s="570"/>
      <c r="S13" s="570"/>
      <c r="T13" s="570"/>
      <c r="U13" s="570"/>
      <c r="V13" s="570"/>
      <c r="W13" s="570"/>
      <c r="X13" s="570"/>
      <c r="Y13" s="570"/>
      <c r="Z13" s="570"/>
      <c r="AA13" s="571"/>
    </row>
    <row r="14" spans="1:38" ht="15.75" customHeight="1">
      <c r="A14" s="78"/>
      <c r="B14" s="79"/>
      <c r="C14" s="79"/>
      <c r="D14" s="79"/>
      <c r="E14" s="79"/>
      <c r="F14" s="79"/>
      <c r="G14" s="79"/>
      <c r="H14" s="79"/>
      <c r="I14" s="79"/>
      <c r="J14" s="79"/>
      <c r="K14" s="79"/>
      <c r="L14" s="79"/>
      <c r="M14" s="79"/>
      <c r="N14" s="79"/>
      <c r="O14" s="79"/>
      <c r="P14" s="79"/>
      <c r="Q14" s="79"/>
      <c r="R14" s="79"/>
      <c r="S14" s="79"/>
      <c r="T14" s="79"/>
      <c r="U14" s="79"/>
      <c r="V14" s="79"/>
      <c r="W14" s="79"/>
      <c r="X14" s="79"/>
      <c r="Y14" s="79"/>
      <c r="Z14" s="79"/>
      <c r="AA14" s="80"/>
    </row>
    <row r="15" spans="1:38" ht="20.25" customHeight="1">
      <c r="A15" s="317" t="s">
        <v>56</v>
      </c>
      <c r="B15" s="318"/>
      <c r="C15" s="318"/>
      <c r="D15" s="318"/>
      <c r="E15" s="318"/>
      <c r="F15" s="318"/>
      <c r="G15" s="318"/>
      <c r="H15" s="318"/>
      <c r="I15" s="318"/>
      <c r="J15" s="318"/>
      <c r="K15" s="318"/>
      <c r="L15" s="318"/>
      <c r="M15" s="318"/>
      <c r="N15" s="318"/>
      <c r="O15" s="318"/>
      <c r="P15" s="318"/>
      <c r="Q15" s="318"/>
      <c r="R15" s="318"/>
      <c r="S15" s="318"/>
      <c r="T15" s="318"/>
      <c r="U15" s="318"/>
      <c r="V15" s="318"/>
      <c r="W15" s="318"/>
      <c r="X15" s="318"/>
      <c r="Y15" s="318"/>
      <c r="Z15" s="318"/>
      <c r="AA15" s="566"/>
    </row>
    <row r="16" spans="1:38" ht="21.75" customHeight="1">
      <c r="A16" s="78"/>
      <c r="B16" s="159" t="s">
        <v>57</v>
      </c>
      <c r="C16" s="159"/>
      <c r="D16" s="159"/>
      <c r="E16" s="159" t="s">
        <v>58</v>
      </c>
      <c r="F16" s="159"/>
      <c r="G16" s="159"/>
      <c r="H16" s="159"/>
      <c r="I16" s="159"/>
      <c r="J16" s="159"/>
      <c r="K16" s="159"/>
      <c r="L16" s="159"/>
      <c r="M16" s="159"/>
      <c r="N16" s="159"/>
      <c r="O16" s="159"/>
      <c r="P16" s="159"/>
      <c r="Q16" s="159"/>
      <c r="R16" s="159"/>
      <c r="S16" s="159"/>
      <c r="T16" s="159"/>
      <c r="U16" s="159"/>
      <c r="V16" s="159"/>
      <c r="W16" s="159"/>
      <c r="X16" s="159"/>
      <c r="Y16" s="159"/>
      <c r="Z16" s="159"/>
      <c r="AA16" s="81"/>
    </row>
    <row r="17" spans="1:27" ht="21.75" customHeight="1">
      <c r="A17" s="78"/>
      <c r="B17" s="159"/>
      <c r="C17" s="159"/>
      <c r="D17" s="159"/>
      <c r="E17" s="159" t="s">
        <v>59</v>
      </c>
      <c r="F17" s="159"/>
      <c r="G17" s="159"/>
      <c r="H17" s="159"/>
      <c r="I17" s="159"/>
      <c r="J17" s="159"/>
      <c r="K17" s="159"/>
      <c r="L17" s="159"/>
      <c r="M17" s="159"/>
      <c r="N17" s="159"/>
      <c r="O17" s="159"/>
      <c r="P17" s="159"/>
      <c r="Q17" s="159"/>
      <c r="R17" s="159"/>
      <c r="S17" s="159"/>
      <c r="T17" s="159"/>
      <c r="U17" s="159"/>
      <c r="V17" s="159"/>
      <c r="W17" s="159"/>
      <c r="X17" s="159"/>
      <c r="Y17" s="159"/>
      <c r="Z17" s="159"/>
      <c r="AA17" s="81"/>
    </row>
    <row r="18" spans="1:27" ht="21.75" customHeight="1">
      <c r="A18" s="78"/>
      <c r="B18" s="159"/>
      <c r="C18" s="159"/>
      <c r="D18" s="159"/>
      <c r="E18" s="159" t="s">
        <v>60</v>
      </c>
      <c r="F18" s="159"/>
      <c r="G18" s="159"/>
      <c r="H18" s="159"/>
      <c r="I18" s="159"/>
      <c r="J18" s="159"/>
      <c r="K18" s="159"/>
      <c r="L18" s="159"/>
      <c r="M18" s="159"/>
      <c r="N18" s="159"/>
      <c r="O18" s="159"/>
      <c r="P18" s="159"/>
      <c r="Q18" s="159"/>
      <c r="R18" s="159"/>
      <c r="S18" s="159"/>
      <c r="T18" s="159"/>
      <c r="U18" s="159"/>
      <c r="V18" s="159"/>
      <c r="W18" s="159"/>
      <c r="X18" s="159"/>
      <c r="Y18" s="159"/>
      <c r="Z18" s="159"/>
      <c r="AA18" s="81"/>
    </row>
    <row r="19" spans="1:27" ht="21.75" customHeight="1">
      <c r="A19" s="78"/>
      <c r="B19" s="159"/>
      <c r="C19" s="159"/>
      <c r="D19" s="159"/>
      <c r="E19" s="159" t="s">
        <v>61</v>
      </c>
      <c r="F19" s="159"/>
      <c r="G19" s="159"/>
      <c r="H19" s="159"/>
      <c r="I19" s="159"/>
      <c r="J19" s="159"/>
      <c r="K19" s="159"/>
      <c r="L19" s="159"/>
      <c r="M19" s="159"/>
      <c r="N19" s="159"/>
      <c r="O19" s="159"/>
      <c r="P19" s="159"/>
      <c r="Q19" s="159"/>
      <c r="R19" s="159"/>
      <c r="S19" s="159"/>
      <c r="T19" s="159"/>
      <c r="U19" s="159"/>
      <c r="V19" s="159"/>
      <c r="W19" s="159"/>
      <c r="X19" s="159"/>
      <c r="Y19" s="159"/>
      <c r="Z19" s="159"/>
      <c r="AA19" s="81"/>
    </row>
    <row r="20" spans="1:27" ht="21.75" customHeight="1">
      <c r="A20" s="78"/>
      <c r="B20" s="159"/>
      <c r="C20" s="159"/>
      <c r="D20" s="159"/>
      <c r="E20" s="159" t="s">
        <v>62</v>
      </c>
      <c r="F20" s="159"/>
      <c r="G20" s="159"/>
      <c r="H20" s="159"/>
      <c r="I20" s="159"/>
      <c r="J20" s="159"/>
      <c r="K20" s="159"/>
      <c r="L20" s="159"/>
      <c r="M20" s="159"/>
      <c r="N20" s="159"/>
      <c r="O20" s="159"/>
      <c r="P20" s="159"/>
      <c r="Q20" s="159"/>
      <c r="R20" s="159"/>
      <c r="S20" s="159"/>
      <c r="T20" s="159"/>
      <c r="U20" s="159"/>
      <c r="V20" s="159"/>
      <c r="W20" s="159"/>
      <c r="X20" s="159"/>
      <c r="Y20" s="159"/>
      <c r="Z20" s="159"/>
      <c r="AA20" s="81"/>
    </row>
    <row r="21" spans="1:27" ht="21.75" customHeight="1">
      <c r="A21" s="78"/>
      <c r="B21" s="159"/>
      <c r="C21" s="159"/>
      <c r="D21" s="159"/>
      <c r="E21" s="159" t="s">
        <v>63</v>
      </c>
      <c r="F21" s="159"/>
      <c r="G21" s="159"/>
      <c r="H21" s="159"/>
      <c r="I21" s="159"/>
      <c r="J21" s="159"/>
      <c r="K21" s="159"/>
      <c r="L21" s="159"/>
      <c r="M21" s="159"/>
      <c r="N21" s="159"/>
      <c r="O21" s="159"/>
      <c r="P21" s="159"/>
      <c r="Q21" s="159"/>
      <c r="R21" s="159"/>
      <c r="S21" s="159"/>
      <c r="T21" s="159"/>
      <c r="U21" s="159"/>
      <c r="V21" s="159"/>
      <c r="W21" s="159"/>
      <c r="X21" s="159"/>
      <c r="Y21" s="159"/>
      <c r="Z21" s="159"/>
      <c r="AA21" s="81"/>
    </row>
    <row r="22" spans="1:27" ht="18.75" customHeight="1">
      <c r="A22" s="82"/>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4"/>
    </row>
    <row r="23" spans="1:27" ht="24.75" customHeight="1">
      <c r="A23" s="78"/>
      <c r="B23" s="159"/>
      <c r="C23" s="159"/>
      <c r="D23" s="567" t="s">
        <v>78</v>
      </c>
      <c r="E23" s="567"/>
      <c r="F23" s="567"/>
      <c r="G23" s="567"/>
      <c r="H23" s="567"/>
      <c r="I23" s="567"/>
      <c r="J23" s="567"/>
      <c r="K23" s="567"/>
      <c r="L23" s="156"/>
      <c r="M23" s="156"/>
      <c r="N23" s="156"/>
      <c r="O23" s="156"/>
      <c r="P23" s="156"/>
      <c r="Q23" s="156"/>
      <c r="R23" s="159"/>
      <c r="S23" s="159"/>
      <c r="T23" s="159"/>
      <c r="U23" s="159"/>
      <c r="V23" s="159"/>
      <c r="W23" s="159"/>
      <c r="X23" s="159"/>
      <c r="Y23" s="159"/>
      <c r="Z23" s="159"/>
      <c r="AA23" s="81"/>
    </row>
    <row r="24" spans="1:27" ht="15" customHeight="1">
      <c r="A24" s="78"/>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81"/>
    </row>
    <row r="25" spans="1:27" ht="24.75" customHeight="1">
      <c r="A25" s="78"/>
      <c r="B25" s="568" t="s">
        <v>64</v>
      </c>
      <c r="C25" s="568"/>
      <c r="D25" s="568"/>
      <c r="E25" s="568"/>
      <c r="F25" s="85"/>
      <c r="G25" s="565" t="str">
        <f>IF('①入札参加資格審査申請書 '!D13="","",('①入札参加資格審査申請書 '!D13))</f>
        <v/>
      </c>
      <c r="H25" s="565"/>
      <c r="I25" s="565"/>
      <c r="J25" s="565"/>
      <c r="K25" s="565"/>
      <c r="L25" s="565"/>
      <c r="M25" s="565"/>
      <c r="N25" s="565"/>
      <c r="O25" s="565"/>
      <c r="P25" s="565"/>
      <c r="Q25" s="565"/>
      <c r="R25" s="565"/>
      <c r="S25" s="565"/>
      <c r="T25" s="159"/>
      <c r="U25" s="159"/>
      <c r="V25" s="159"/>
      <c r="W25" s="159"/>
      <c r="X25" s="159"/>
      <c r="Y25" s="159"/>
      <c r="Z25" s="159"/>
      <c r="AA25" s="81"/>
    </row>
    <row r="26" spans="1:27" ht="24.75" customHeight="1">
      <c r="A26" s="78"/>
      <c r="B26" s="564" t="s">
        <v>8</v>
      </c>
      <c r="C26" s="564"/>
      <c r="D26" s="564"/>
      <c r="E26" s="564"/>
      <c r="F26" s="86"/>
      <c r="G26" s="565" t="str">
        <f>IF('①入札参加資格審査申請書 '!D8="","",('①入札参加資格審査申請書 '!D8))</f>
        <v/>
      </c>
      <c r="H26" s="565"/>
      <c r="I26" s="565"/>
      <c r="J26" s="565"/>
      <c r="K26" s="565"/>
      <c r="L26" s="565"/>
      <c r="M26" s="565"/>
      <c r="N26" s="565"/>
      <c r="O26" s="565"/>
      <c r="P26" s="565"/>
      <c r="Q26" s="565"/>
      <c r="R26" s="565"/>
      <c r="S26" s="565"/>
      <c r="T26" s="159"/>
      <c r="U26" s="159"/>
      <c r="V26" s="159"/>
      <c r="W26" s="159"/>
      <c r="X26" s="159"/>
      <c r="Y26" s="159"/>
      <c r="Z26" s="159"/>
      <c r="AA26" s="81"/>
    </row>
    <row r="27" spans="1:27" ht="24.75" customHeight="1">
      <c r="A27" s="78"/>
      <c r="B27" s="564" t="s">
        <v>65</v>
      </c>
      <c r="C27" s="564"/>
      <c r="D27" s="564"/>
      <c r="E27" s="564"/>
      <c r="F27" s="86"/>
      <c r="G27" s="565" t="str">
        <f>IF('①入札参加資格審査申請書 '!D9="","",('①入札参加資格審査申請書 '!D9))</f>
        <v/>
      </c>
      <c r="H27" s="565"/>
      <c r="I27" s="565"/>
      <c r="J27" s="565"/>
      <c r="K27" s="565"/>
      <c r="L27" s="565"/>
      <c r="M27" s="565"/>
      <c r="N27" s="565"/>
      <c r="O27" s="565"/>
      <c r="P27" s="565"/>
      <c r="Q27" s="565"/>
      <c r="R27" s="565"/>
      <c r="S27" s="565"/>
      <c r="T27" s="159"/>
      <c r="U27" s="159"/>
      <c r="V27" s="159"/>
      <c r="W27" s="159"/>
      <c r="X27" s="159"/>
      <c r="Y27" s="159"/>
      <c r="Z27" s="159"/>
      <c r="AA27" s="81"/>
    </row>
    <row r="28" spans="1:27" ht="24.75" customHeight="1">
      <c r="A28" s="78"/>
      <c r="B28" s="564" t="s">
        <v>66</v>
      </c>
      <c r="C28" s="564"/>
      <c r="D28" s="564"/>
      <c r="E28" s="564"/>
      <c r="F28" s="86"/>
      <c r="G28" s="565" t="str">
        <f>IF('①入札参加資格審査申請書 '!D11="","",('①入札参加資格審査申請書 '!D11))</f>
        <v/>
      </c>
      <c r="H28" s="565"/>
      <c r="I28" s="565"/>
      <c r="J28" s="565"/>
      <c r="K28" s="565"/>
      <c r="L28" s="565"/>
      <c r="M28" s="565"/>
      <c r="N28" s="565"/>
      <c r="O28" s="565"/>
      <c r="P28" s="565"/>
      <c r="Q28" s="565"/>
      <c r="R28" s="565"/>
      <c r="S28" s="565"/>
      <c r="T28" s="159"/>
      <c r="U28" s="159"/>
      <c r="V28" s="159"/>
      <c r="W28" s="159"/>
      <c r="X28" s="159"/>
      <c r="Y28" s="159"/>
      <c r="Z28" s="159" t="s">
        <v>86</v>
      </c>
      <c r="AA28" s="81"/>
    </row>
    <row r="29" spans="1:27" ht="24.75" customHeight="1" thickBot="1">
      <c r="A29" s="87"/>
      <c r="B29" s="88"/>
      <c r="C29" s="88"/>
      <c r="D29" s="88"/>
      <c r="E29" s="88"/>
      <c r="F29" s="88"/>
      <c r="G29" s="88"/>
      <c r="H29" s="88"/>
      <c r="I29" s="88"/>
      <c r="J29" s="88"/>
      <c r="K29" s="88"/>
      <c r="L29" s="88"/>
      <c r="M29" s="88"/>
      <c r="N29" s="88"/>
      <c r="O29" s="88"/>
      <c r="P29" s="88"/>
      <c r="Q29" s="88"/>
      <c r="R29" s="88"/>
      <c r="S29" s="88"/>
      <c r="T29" s="88"/>
      <c r="U29" s="88"/>
      <c r="V29" s="88"/>
      <c r="W29" s="88"/>
      <c r="X29" s="88"/>
      <c r="Y29" s="89"/>
      <c r="Z29" s="88"/>
      <c r="AA29" s="90"/>
    </row>
    <row r="30" spans="1:27" ht="18.75" customHeight="1">
      <c r="A30" s="91" t="s">
        <v>67</v>
      </c>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row>
    <row r="31" spans="1:27" ht="18.75" customHeight="1">
      <c r="A31" s="1" t="s">
        <v>68</v>
      </c>
    </row>
  </sheetData>
  <mergeCells count="36">
    <mergeCell ref="A1:H1"/>
    <mergeCell ref="I1:AA1"/>
    <mergeCell ref="A2:E9"/>
    <mergeCell ref="F2:H2"/>
    <mergeCell ref="J2:L2"/>
    <mergeCell ref="N2:Q2"/>
    <mergeCell ref="F3:H3"/>
    <mergeCell ref="I3:AA3"/>
    <mergeCell ref="F4:H4"/>
    <mergeCell ref="I4:AA4"/>
    <mergeCell ref="F5:H5"/>
    <mergeCell ref="I5:AA5"/>
    <mergeCell ref="F6:H6"/>
    <mergeCell ref="I6:AA6"/>
    <mergeCell ref="A13:AA13"/>
    <mergeCell ref="F7:H7"/>
    <mergeCell ref="I7:AA7"/>
    <mergeCell ref="F8:H8"/>
    <mergeCell ref="J8:L8"/>
    <mergeCell ref="N8:P8"/>
    <mergeCell ref="R8:V8"/>
    <mergeCell ref="F9:H9"/>
    <mergeCell ref="J9:L9"/>
    <mergeCell ref="N9:P9"/>
    <mergeCell ref="R9:V9"/>
    <mergeCell ref="A11:AA11"/>
    <mergeCell ref="B27:E27"/>
    <mergeCell ref="G27:S27"/>
    <mergeCell ref="B28:E28"/>
    <mergeCell ref="G28:S28"/>
    <mergeCell ref="A15:AA15"/>
    <mergeCell ref="D23:K23"/>
    <mergeCell ref="B25:E25"/>
    <mergeCell ref="G25:S25"/>
    <mergeCell ref="B26:E26"/>
    <mergeCell ref="G26:S26"/>
  </mergeCells>
  <phoneticPr fontId="1"/>
  <dataValidations count="3">
    <dataValidation imeMode="halfKatakana" allowBlank="1" showInputMessage="1" showErrorMessage="1" sqref="I65539:AA65539 JE65539:JW65539 TA65539:TS65539 ACW65539:ADO65539 AMS65539:ANK65539 AWO65539:AXG65539 BGK65539:BHC65539 BQG65539:BQY65539 CAC65539:CAU65539 CJY65539:CKQ65539 CTU65539:CUM65539 DDQ65539:DEI65539 DNM65539:DOE65539 DXI65539:DYA65539 EHE65539:EHW65539 ERA65539:ERS65539 FAW65539:FBO65539 FKS65539:FLK65539 FUO65539:FVG65539 GEK65539:GFC65539 GOG65539:GOY65539 GYC65539:GYU65539 HHY65539:HIQ65539 HRU65539:HSM65539 IBQ65539:ICI65539 ILM65539:IME65539 IVI65539:IWA65539 JFE65539:JFW65539 JPA65539:JPS65539 JYW65539:JZO65539 KIS65539:KJK65539 KSO65539:KTG65539 LCK65539:LDC65539 LMG65539:LMY65539 LWC65539:LWU65539 MFY65539:MGQ65539 MPU65539:MQM65539 MZQ65539:NAI65539 NJM65539:NKE65539 NTI65539:NUA65539 ODE65539:ODW65539 ONA65539:ONS65539 OWW65539:OXO65539 PGS65539:PHK65539 PQO65539:PRG65539 QAK65539:QBC65539 QKG65539:QKY65539 QUC65539:QUU65539 RDY65539:REQ65539 RNU65539:ROM65539 RXQ65539:RYI65539 SHM65539:SIE65539 SRI65539:SSA65539 TBE65539:TBW65539 TLA65539:TLS65539 TUW65539:TVO65539 UES65539:UFK65539 UOO65539:UPG65539 UYK65539:UZC65539 VIG65539:VIY65539 VSC65539:VSU65539 WBY65539:WCQ65539 WLU65539:WMM65539 WVQ65539:WWI65539 I131075:AA131075 JE131075:JW131075 TA131075:TS131075 ACW131075:ADO131075 AMS131075:ANK131075 AWO131075:AXG131075 BGK131075:BHC131075 BQG131075:BQY131075 CAC131075:CAU131075 CJY131075:CKQ131075 CTU131075:CUM131075 DDQ131075:DEI131075 DNM131075:DOE131075 DXI131075:DYA131075 EHE131075:EHW131075 ERA131075:ERS131075 FAW131075:FBO131075 FKS131075:FLK131075 FUO131075:FVG131075 GEK131075:GFC131075 GOG131075:GOY131075 GYC131075:GYU131075 HHY131075:HIQ131075 HRU131075:HSM131075 IBQ131075:ICI131075 ILM131075:IME131075 IVI131075:IWA131075 JFE131075:JFW131075 JPA131075:JPS131075 JYW131075:JZO131075 KIS131075:KJK131075 KSO131075:KTG131075 LCK131075:LDC131075 LMG131075:LMY131075 LWC131075:LWU131075 MFY131075:MGQ131075 MPU131075:MQM131075 MZQ131075:NAI131075 NJM131075:NKE131075 NTI131075:NUA131075 ODE131075:ODW131075 ONA131075:ONS131075 OWW131075:OXO131075 PGS131075:PHK131075 PQO131075:PRG131075 QAK131075:QBC131075 QKG131075:QKY131075 QUC131075:QUU131075 RDY131075:REQ131075 RNU131075:ROM131075 RXQ131075:RYI131075 SHM131075:SIE131075 SRI131075:SSA131075 TBE131075:TBW131075 TLA131075:TLS131075 TUW131075:TVO131075 UES131075:UFK131075 UOO131075:UPG131075 UYK131075:UZC131075 VIG131075:VIY131075 VSC131075:VSU131075 WBY131075:WCQ131075 WLU131075:WMM131075 WVQ131075:WWI131075 I196611:AA196611 JE196611:JW196611 TA196611:TS196611 ACW196611:ADO196611 AMS196611:ANK196611 AWO196611:AXG196611 BGK196611:BHC196611 BQG196611:BQY196611 CAC196611:CAU196611 CJY196611:CKQ196611 CTU196611:CUM196611 DDQ196611:DEI196611 DNM196611:DOE196611 DXI196611:DYA196611 EHE196611:EHW196611 ERA196611:ERS196611 FAW196611:FBO196611 FKS196611:FLK196611 FUO196611:FVG196611 GEK196611:GFC196611 GOG196611:GOY196611 GYC196611:GYU196611 HHY196611:HIQ196611 HRU196611:HSM196611 IBQ196611:ICI196611 ILM196611:IME196611 IVI196611:IWA196611 JFE196611:JFW196611 JPA196611:JPS196611 JYW196611:JZO196611 KIS196611:KJK196611 KSO196611:KTG196611 LCK196611:LDC196611 LMG196611:LMY196611 LWC196611:LWU196611 MFY196611:MGQ196611 MPU196611:MQM196611 MZQ196611:NAI196611 NJM196611:NKE196611 NTI196611:NUA196611 ODE196611:ODW196611 ONA196611:ONS196611 OWW196611:OXO196611 PGS196611:PHK196611 PQO196611:PRG196611 QAK196611:QBC196611 QKG196611:QKY196611 QUC196611:QUU196611 RDY196611:REQ196611 RNU196611:ROM196611 RXQ196611:RYI196611 SHM196611:SIE196611 SRI196611:SSA196611 TBE196611:TBW196611 TLA196611:TLS196611 TUW196611:TVO196611 UES196611:UFK196611 UOO196611:UPG196611 UYK196611:UZC196611 VIG196611:VIY196611 VSC196611:VSU196611 WBY196611:WCQ196611 WLU196611:WMM196611 WVQ196611:WWI196611 I262147:AA262147 JE262147:JW262147 TA262147:TS262147 ACW262147:ADO262147 AMS262147:ANK262147 AWO262147:AXG262147 BGK262147:BHC262147 BQG262147:BQY262147 CAC262147:CAU262147 CJY262147:CKQ262147 CTU262147:CUM262147 DDQ262147:DEI262147 DNM262147:DOE262147 DXI262147:DYA262147 EHE262147:EHW262147 ERA262147:ERS262147 FAW262147:FBO262147 FKS262147:FLK262147 FUO262147:FVG262147 GEK262147:GFC262147 GOG262147:GOY262147 GYC262147:GYU262147 HHY262147:HIQ262147 HRU262147:HSM262147 IBQ262147:ICI262147 ILM262147:IME262147 IVI262147:IWA262147 JFE262147:JFW262147 JPA262147:JPS262147 JYW262147:JZO262147 KIS262147:KJK262147 KSO262147:KTG262147 LCK262147:LDC262147 LMG262147:LMY262147 LWC262147:LWU262147 MFY262147:MGQ262147 MPU262147:MQM262147 MZQ262147:NAI262147 NJM262147:NKE262147 NTI262147:NUA262147 ODE262147:ODW262147 ONA262147:ONS262147 OWW262147:OXO262147 PGS262147:PHK262147 PQO262147:PRG262147 QAK262147:QBC262147 QKG262147:QKY262147 QUC262147:QUU262147 RDY262147:REQ262147 RNU262147:ROM262147 RXQ262147:RYI262147 SHM262147:SIE262147 SRI262147:SSA262147 TBE262147:TBW262147 TLA262147:TLS262147 TUW262147:TVO262147 UES262147:UFK262147 UOO262147:UPG262147 UYK262147:UZC262147 VIG262147:VIY262147 VSC262147:VSU262147 WBY262147:WCQ262147 WLU262147:WMM262147 WVQ262147:WWI262147 I327683:AA327683 JE327683:JW327683 TA327683:TS327683 ACW327683:ADO327683 AMS327683:ANK327683 AWO327683:AXG327683 BGK327683:BHC327683 BQG327683:BQY327683 CAC327683:CAU327683 CJY327683:CKQ327683 CTU327683:CUM327683 DDQ327683:DEI327683 DNM327683:DOE327683 DXI327683:DYA327683 EHE327683:EHW327683 ERA327683:ERS327683 FAW327683:FBO327683 FKS327683:FLK327683 FUO327683:FVG327683 GEK327683:GFC327683 GOG327683:GOY327683 GYC327683:GYU327683 HHY327683:HIQ327683 HRU327683:HSM327683 IBQ327683:ICI327683 ILM327683:IME327683 IVI327683:IWA327683 JFE327683:JFW327683 JPA327683:JPS327683 JYW327683:JZO327683 KIS327683:KJK327683 KSO327683:KTG327683 LCK327683:LDC327683 LMG327683:LMY327683 LWC327683:LWU327683 MFY327683:MGQ327683 MPU327683:MQM327683 MZQ327683:NAI327683 NJM327683:NKE327683 NTI327683:NUA327683 ODE327683:ODW327683 ONA327683:ONS327683 OWW327683:OXO327683 PGS327683:PHK327683 PQO327683:PRG327683 QAK327683:QBC327683 QKG327683:QKY327683 QUC327683:QUU327683 RDY327683:REQ327683 RNU327683:ROM327683 RXQ327683:RYI327683 SHM327683:SIE327683 SRI327683:SSA327683 TBE327683:TBW327683 TLA327683:TLS327683 TUW327683:TVO327683 UES327683:UFK327683 UOO327683:UPG327683 UYK327683:UZC327683 VIG327683:VIY327683 VSC327683:VSU327683 WBY327683:WCQ327683 WLU327683:WMM327683 WVQ327683:WWI327683 I393219:AA393219 JE393219:JW393219 TA393219:TS393219 ACW393219:ADO393219 AMS393219:ANK393219 AWO393219:AXG393219 BGK393219:BHC393219 BQG393219:BQY393219 CAC393219:CAU393219 CJY393219:CKQ393219 CTU393219:CUM393219 DDQ393219:DEI393219 DNM393219:DOE393219 DXI393219:DYA393219 EHE393219:EHW393219 ERA393219:ERS393219 FAW393219:FBO393219 FKS393219:FLK393219 FUO393219:FVG393219 GEK393219:GFC393219 GOG393219:GOY393219 GYC393219:GYU393219 HHY393219:HIQ393219 HRU393219:HSM393219 IBQ393219:ICI393219 ILM393219:IME393219 IVI393219:IWA393219 JFE393219:JFW393219 JPA393219:JPS393219 JYW393219:JZO393219 KIS393219:KJK393219 KSO393219:KTG393219 LCK393219:LDC393219 LMG393219:LMY393219 LWC393219:LWU393219 MFY393219:MGQ393219 MPU393219:MQM393219 MZQ393219:NAI393219 NJM393219:NKE393219 NTI393219:NUA393219 ODE393219:ODW393219 ONA393219:ONS393219 OWW393219:OXO393219 PGS393219:PHK393219 PQO393219:PRG393219 QAK393219:QBC393219 QKG393219:QKY393219 QUC393219:QUU393219 RDY393219:REQ393219 RNU393219:ROM393219 RXQ393219:RYI393219 SHM393219:SIE393219 SRI393219:SSA393219 TBE393219:TBW393219 TLA393219:TLS393219 TUW393219:TVO393219 UES393219:UFK393219 UOO393219:UPG393219 UYK393219:UZC393219 VIG393219:VIY393219 VSC393219:VSU393219 WBY393219:WCQ393219 WLU393219:WMM393219 WVQ393219:WWI393219 I458755:AA458755 JE458755:JW458755 TA458755:TS458755 ACW458755:ADO458755 AMS458755:ANK458755 AWO458755:AXG458755 BGK458755:BHC458755 BQG458755:BQY458755 CAC458755:CAU458755 CJY458755:CKQ458755 CTU458755:CUM458755 DDQ458755:DEI458755 DNM458755:DOE458755 DXI458755:DYA458755 EHE458755:EHW458755 ERA458755:ERS458755 FAW458755:FBO458755 FKS458755:FLK458755 FUO458755:FVG458755 GEK458755:GFC458755 GOG458755:GOY458755 GYC458755:GYU458755 HHY458755:HIQ458755 HRU458755:HSM458755 IBQ458755:ICI458755 ILM458755:IME458755 IVI458755:IWA458755 JFE458755:JFW458755 JPA458755:JPS458755 JYW458755:JZO458755 KIS458755:KJK458755 KSO458755:KTG458755 LCK458755:LDC458755 LMG458755:LMY458755 LWC458755:LWU458755 MFY458755:MGQ458755 MPU458755:MQM458755 MZQ458755:NAI458755 NJM458755:NKE458755 NTI458755:NUA458755 ODE458755:ODW458755 ONA458755:ONS458755 OWW458755:OXO458755 PGS458755:PHK458755 PQO458755:PRG458755 QAK458755:QBC458755 QKG458755:QKY458755 QUC458755:QUU458755 RDY458755:REQ458755 RNU458755:ROM458755 RXQ458755:RYI458755 SHM458755:SIE458755 SRI458755:SSA458755 TBE458755:TBW458755 TLA458755:TLS458755 TUW458755:TVO458755 UES458755:UFK458755 UOO458755:UPG458755 UYK458755:UZC458755 VIG458755:VIY458755 VSC458755:VSU458755 WBY458755:WCQ458755 WLU458755:WMM458755 WVQ458755:WWI458755 I524291:AA524291 JE524291:JW524291 TA524291:TS524291 ACW524291:ADO524291 AMS524291:ANK524291 AWO524291:AXG524291 BGK524291:BHC524291 BQG524291:BQY524291 CAC524291:CAU524291 CJY524291:CKQ524291 CTU524291:CUM524291 DDQ524291:DEI524291 DNM524291:DOE524291 DXI524291:DYA524291 EHE524291:EHW524291 ERA524291:ERS524291 FAW524291:FBO524291 FKS524291:FLK524291 FUO524291:FVG524291 GEK524291:GFC524291 GOG524291:GOY524291 GYC524291:GYU524291 HHY524291:HIQ524291 HRU524291:HSM524291 IBQ524291:ICI524291 ILM524291:IME524291 IVI524291:IWA524291 JFE524291:JFW524291 JPA524291:JPS524291 JYW524291:JZO524291 KIS524291:KJK524291 KSO524291:KTG524291 LCK524291:LDC524291 LMG524291:LMY524291 LWC524291:LWU524291 MFY524291:MGQ524291 MPU524291:MQM524291 MZQ524291:NAI524291 NJM524291:NKE524291 NTI524291:NUA524291 ODE524291:ODW524291 ONA524291:ONS524291 OWW524291:OXO524291 PGS524291:PHK524291 PQO524291:PRG524291 QAK524291:QBC524291 QKG524291:QKY524291 QUC524291:QUU524291 RDY524291:REQ524291 RNU524291:ROM524291 RXQ524291:RYI524291 SHM524291:SIE524291 SRI524291:SSA524291 TBE524291:TBW524291 TLA524291:TLS524291 TUW524291:TVO524291 UES524291:UFK524291 UOO524291:UPG524291 UYK524291:UZC524291 VIG524291:VIY524291 VSC524291:VSU524291 WBY524291:WCQ524291 WLU524291:WMM524291 WVQ524291:WWI524291 I589827:AA589827 JE589827:JW589827 TA589827:TS589827 ACW589827:ADO589827 AMS589827:ANK589827 AWO589827:AXG589827 BGK589827:BHC589827 BQG589827:BQY589827 CAC589827:CAU589827 CJY589827:CKQ589827 CTU589827:CUM589827 DDQ589827:DEI589827 DNM589827:DOE589827 DXI589827:DYA589827 EHE589827:EHW589827 ERA589827:ERS589827 FAW589827:FBO589827 FKS589827:FLK589827 FUO589827:FVG589827 GEK589827:GFC589827 GOG589827:GOY589827 GYC589827:GYU589827 HHY589827:HIQ589827 HRU589827:HSM589827 IBQ589827:ICI589827 ILM589827:IME589827 IVI589827:IWA589827 JFE589827:JFW589827 JPA589827:JPS589827 JYW589827:JZO589827 KIS589827:KJK589827 KSO589827:KTG589827 LCK589827:LDC589827 LMG589827:LMY589827 LWC589827:LWU589827 MFY589827:MGQ589827 MPU589827:MQM589827 MZQ589827:NAI589827 NJM589827:NKE589827 NTI589827:NUA589827 ODE589827:ODW589827 ONA589827:ONS589827 OWW589827:OXO589827 PGS589827:PHK589827 PQO589827:PRG589827 QAK589827:QBC589827 QKG589827:QKY589827 QUC589827:QUU589827 RDY589827:REQ589827 RNU589827:ROM589827 RXQ589827:RYI589827 SHM589827:SIE589827 SRI589827:SSA589827 TBE589827:TBW589827 TLA589827:TLS589827 TUW589827:TVO589827 UES589827:UFK589827 UOO589827:UPG589827 UYK589827:UZC589827 VIG589827:VIY589827 VSC589827:VSU589827 WBY589827:WCQ589827 WLU589827:WMM589827 WVQ589827:WWI589827 I655363:AA655363 JE655363:JW655363 TA655363:TS655363 ACW655363:ADO655363 AMS655363:ANK655363 AWO655363:AXG655363 BGK655363:BHC655363 BQG655363:BQY655363 CAC655363:CAU655363 CJY655363:CKQ655363 CTU655363:CUM655363 DDQ655363:DEI655363 DNM655363:DOE655363 DXI655363:DYA655363 EHE655363:EHW655363 ERA655363:ERS655363 FAW655363:FBO655363 FKS655363:FLK655363 FUO655363:FVG655363 GEK655363:GFC655363 GOG655363:GOY655363 GYC655363:GYU655363 HHY655363:HIQ655363 HRU655363:HSM655363 IBQ655363:ICI655363 ILM655363:IME655363 IVI655363:IWA655363 JFE655363:JFW655363 JPA655363:JPS655363 JYW655363:JZO655363 KIS655363:KJK655363 KSO655363:KTG655363 LCK655363:LDC655363 LMG655363:LMY655363 LWC655363:LWU655363 MFY655363:MGQ655363 MPU655363:MQM655363 MZQ655363:NAI655363 NJM655363:NKE655363 NTI655363:NUA655363 ODE655363:ODW655363 ONA655363:ONS655363 OWW655363:OXO655363 PGS655363:PHK655363 PQO655363:PRG655363 QAK655363:QBC655363 QKG655363:QKY655363 QUC655363:QUU655363 RDY655363:REQ655363 RNU655363:ROM655363 RXQ655363:RYI655363 SHM655363:SIE655363 SRI655363:SSA655363 TBE655363:TBW655363 TLA655363:TLS655363 TUW655363:TVO655363 UES655363:UFK655363 UOO655363:UPG655363 UYK655363:UZC655363 VIG655363:VIY655363 VSC655363:VSU655363 WBY655363:WCQ655363 WLU655363:WMM655363 WVQ655363:WWI655363 I720899:AA720899 JE720899:JW720899 TA720899:TS720899 ACW720899:ADO720899 AMS720899:ANK720899 AWO720899:AXG720899 BGK720899:BHC720899 BQG720899:BQY720899 CAC720899:CAU720899 CJY720899:CKQ720899 CTU720899:CUM720899 DDQ720899:DEI720899 DNM720899:DOE720899 DXI720899:DYA720899 EHE720899:EHW720899 ERA720899:ERS720899 FAW720899:FBO720899 FKS720899:FLK720899 FUO720899:FVG720899 GEK720899:GFC720899 GOG720899:GOY720899 GYC720899:GYU720899 HHY720899:HIQ720899 HRU720899:HSM720899 IBQ720899:ICI720899 ILM720899:IME720899 IVI720899:IWA720899 JFE720899:JFW720899 JPA720899:JPS720899 JYW720899:JZO720899 KIS720899:KJK720899 KSO720899:KTG720899 LCK720899:LDC720899 LMG720899:LMY720899 LWC720899:LWU720899 MFY720899:MGQ720899 MPU720899:MQM720899 MZQ720899:NAI720899 NJM720899:NKE720899 NTI720899:NUA720899 ODE720899:ODW720899 ONA720899:ONS720899 OWW720899:OXO720899 PGS720899:PHK720899 PQO720899:PRG720899 QAK720899:QBC720899 QKG720899:QKY720899 QUC720899:QUU720899 RDY720899:REQ720899 RNU720899:ROM720899 RXQ720899:RYI720899 SHM720899:SIE720899 SRI720899:SSA720899 TBE720899:TBW720899 TLA720899:TLS720899 TUW720899:TVO720899 UES720899:UFK720899 UOO720899:UPG720899 UYK720899:UZC720899 VIG720899:VIY720899 VSC720899:VSU720899 WBY720899:WCQ720899 WLU720899:WMM720899 WVQ720899:WWI720899 I786435:AA786435 JE786435:JW786435 TA786435:TS786435 ACW786435:ADO786435 AMS786435:ANK786435 AWO786435:AXG786435 BGK786435:BHC786435 BQG786435:BQY786435 CAC786435:CAU786435 CJY786435:CKQ786435 CTU786435:CUM786435 DDQ786435:DEI786435 DNM786435:DOE786435 DXI786435:DYA786435 EHE786435:EHW786435 ERA786435:ERS786435 FAW786435:FBO786435 FKS786435:FLK786435 FUO786435:FVG786435 GEK786435:GFC786435 GOG786435:GOY786435 GYC786435:GYU786435 HHY786435:HIQ786435 HRU786435:HSM786435 IBQ786435:ICI786435 ILM786435:IME786435 IVI786435:IWA786435 JFE786435:JFW786435 JPA786435:JPS786435 JYW786435:JZO786435 KIS786435:KJK786435 KSO786435:KTG786435 LCK786435:LDC786435 LMG786435:LMY786435 LWC786435:LWU786435 MFY786435:MGQ786435 MPU786435:MQM786435 MZQ786435:NAI786435 NJM786435:NKE786435 NTI786435:NUA786435 ODE786435:ODW786435 ONA786435:ONS786435 OWW786435:OXO786435 PGS786435:PHK786435 PQO786435:PRG786435 QAK786435:QBC786435 QKG786435:QKY786435 QUC786435:QUU786435 RDY786435:REQ786435 RNU786435:ROM786435 RXQ786435:RYI786435 SHM786435:SIE786435 SRI786435:SSA786435 TBE786435:TBW786435 TLA786435:TLS786435 TUW786435:TVO786435 UES786435:UFK786435 UOO786435:UPG786435 UYK786435:UZC786435 VIG786435:VIY786435 VSC786435:VSU786435 WBY786435:WCQ786435 WLU786435:WMM786435 WVQ786435:WWI786435 I851971:AA851971 JE851971:JW851971 TA851971:TS851971 ACW851971:ADO851971 AMS851971:ANK851971 AWO851971:AXG851971 BGK851971:BHC851971 BQG851971:BQY851971 CAC851971:CAU851971 CJY851971:CKQ851971 CTU851971:CUM851971 DDQ851971:DEI851971 DNM851971:DOE851971 DXI851971:DYA851971 EHE851971:EHW851971 ERA851971:ERS851971 FAW851971:FBO851971 FKS851971:FLK851971 FUO851971:FVG851971 GEK851971:GFC851971 GOG851971:GOY851971 GYC851971:GYU851971 HHY851971:HIQ851971 HRU851971:HSM851971 IBQ851971:ICI851971 ILM851971:IME851971 IVI851971:IWA851971 JFE851971:JFW851971 JPA851971:JPS851971 JYW851971:JZO851971 KIS851971:KJK851971 KSO851971:KTG851971 LCK851971:LDC851971 LMG851971:LMY851971 LWC851971:LWU851971 MFY851971:MGQ851971 MPU851971:MQM851971 MZQ851971:NAI851971 NJM851971:NKE851971 NTI851971:NUA851971 ODE851971:ODW851971 ONA851971:ONS851971 OWW851971:OXO851971 PGS851971:PHK851971 PQO851971:PRG851971 QAK851971:QBC851971 QKG851971:QKY851971 QUC851971:QUU851971 RDY851971:REQ851971 RNU851971:ROM851971 RXQ851971:RYI851971 SHM851971:SIE851971 SRI851971:SSA851971 TBE851971:TBW851971 TLA851971:TLS851971 TUW851971:TVO851971 UES851971:UFK851971 UOO851971:UPG851971 UYK851971:UZC851971 VIG851971:VIY851971 VSC851971:VSU851971 WBY851971:WCQ851971 WLU851971:WMM851971 WVQ851971:WWI851971 I917507:AA917507 JE917507:JW917507 TA917507:TS917507 ACW917507:ADO917507 AMS917507:ANK917507 AWO917507:AXG917507 BGK917507:BHC917507 BQG917507:BQY917507 CAC917507:CAU917507 CJY917507:CKQ917507 CTU917507:CUM917507 DDQ917507:DEI917507 DNM917507:DOE917507 DXI917507:DYA917507 EHE917507:EHW917507 ERA917507:ERS917507 FAW917507:FBO917507 FKS917507:FLK917507 FUO917507:FVG917507 GEK917507:GFC917507 GOG917507:GOY917507 GYC917507:GYU917507 HHY917507:HIQ917507 HRU917507:HSM917507 IBQ917507:ICI917507 ILM917507:IME917507 IVI917507:IWA917507 JFE917507:JFW917507 JPA917507:JPS917507 JYW917507:JZO917507 KIS917507:KJK917507 KSO917507:KTG917507 LCK917507:LDC917507 LMG917507:LMY917507 LWC917507:LWU917507 MFY917507:MGQ917507 MPU917507:MQM917507 MZQ917507:NAI917507 NJM917507:NKE917507 NTI917507:NUA917507 ODE917507:ODW917507 ONA917507:ONS917507 OWW917507:OXO917507 PGS917507:PHK917507 PQO917507:PRG917507 QAK917507:QBC917507 QKG917507:QKY917507 QUC917507:QUU917507 RDY917507:REQ917507 RNU917507:ROM917507 RXQ917507:RYI917507 SHM917507:SIE917507 SRI917507:SSA917507 TBE917507:TBW917507 TLA917507:TLS917507 TUW917507:TVO917507 UES917507:UFK917507 UOO917507:UPG917507 UYK917507:UZC917507 VIG917507:VIY917507 VSC917507:VSU917507 WBY917507:WCQ917507 WLU917507:WMM917507 WVQ917507:WWI917507 I983043:AA983043 JE983043:JW983043 TA983043:TS983043 ACW983043:ADO983043 AMS983043:ANK983043 AWO983043:AXG983043 BGK983043:BHC983043 BQG983043:BQY983043 CAC983043:CAU983043 CJY983043:CKQ983043 CTU983043:CUM983043 DDQ983043:DEI983043 DNM983043:DOE983043 DXI983043:DYA983043 EHE983043:EHW983043 ERA983043:ERS983043 FAW983043:FBO983043 FKS983043:FLK983043 FUO983043:FVG983043 GEK983043:GFC983043 GOG983043:GOY983043 GYC983043:GYU983043 HHY983043:HIQ983043 HRU983043:HSM983043 IBQ983043:ICI983043 ILM983043:IME983043 IVI983043:IWA983043 JFE983043:JFW983043 JPA983043:JPS983043 JYW983043:JZO983043 KIS983043:KJK983043 KSO983043:KTG983043 LCK983043:LDC983043 LMG983043:LMY983043 LWC983043:LWU983043 MFY983043:MGQ983043 MPU983043:MQM983043 MZQ983043:NAI983043 NJM983043:NKE983043 NTI983043:NUA983043 ODE983043:ODW983043 ONA983043:ONS983043 OWW983043:OXO983043 PGS983043:PHK983043 PQO983043:PRG983043 QAK983043:QBC983043 QKG983043:QKY983043 QUC983043:QUU983043 RDY983043:REQ983043 RNU983043:ROM983043 RXQ983043:RYI983043 SHM983043:SIE983043 SRI983043:SSA983043 TBE983043:TBW983043 TLA983043:TLS983043 TUW983043:TVO983043 UES983043:UFK983043 UOO983043:UPG983043 UYK983043:UZC983043 VIG983043:VIY983043 VSC983043:VSU983043 WBY983043:WCQ983043 WLU983043:WMM983043 WVQ983043:WWI983043 WVQ983045:WWI983045 JE5:JW5 TA5:TS5 ACW5:ADO5 AMS5:ANK5 AWO5:AXG5 BGK5:BHC5 BQG5:BQY5 CAC5:CAU5 CJY5:CKQ5 CTU5:CUM5 DDQ5:DEI5 DNM5:DOE5 DXI5:DYA5 EHE5:EHW5 ERA5:ERS5 FAW5:FBO5 FKS5:FLK5 FUO5:FVG5 GEK5:GFC5 GOG5:GOY5 GYC5:GYU5 HHY5:HIQ5 HRU5:HSM5 IBQ5:ICI5 ILM5:IME5 IVI5:IWA5 JFE5:JFW5 JPA5:JPS5 JYW5:JZO5 KIS5:KJK5 KSO5:KTG5 LCK5:LDC5 LMG5:LMY5 LWC5:LWU5 MFY5:MGQ5 MPU5:MQM5 MZQ5:NAI5 NJM5:NKE5 NTI5:NUA5 ODE5:ODW5 ONA5:ONS5 OWW5:OXO5 PGS5:PHK5 PQO5:PRG5 QAK5:QBC5 QKG5:QKY5 QUC5:QUU5 RDY5:REQ5 RNU5:ROM5 RXQ5:RYI5 SHM5:SIE5 SRI5:SSA5 TBE5:TBW5 TLA5:TLS5 TUW5:TVO5 UES5:UFK5 UOO5:UPG5 UYK5:UZC5 VIG5:VIY5 VSC5:VSU5 WBY5:WCQ5 WLU5:WMM5 WVQ5:WWI5 I65541:AA65541 JE65541:JW65541 TA65541:TS65541 ACW65541:ADO65541 AMS65541:ANK65541 AWO65541:AXG65541 BGK65541:BHC65541 BQG65541:BQY65541 CAC65541:CAU65541 CJY65541:CKQ65541 CTU65541:CUM65541 DDQ65541:DEI65541 DNM65541:DOE65541 DXI65541:DYA65541 EHE65541:EHW65541 ERA65541:ERS65541 FAW65541:FBO65541 FKS65541:FLK65541 FUO65541:FVG65541 GEK65541:GFC65541 GOG65541:GOY65541 GYC65541:GYU65541 HHY65541:HIQ65541 HRU65541:HSM65541 IBQ65541:ICI65541 ILM65541:IME65541 IVI65541:IWA65541 JFE65541:JFW65541 JPA65541:JPS65541 JYW65541:JZO65541 KIS65541:KJK65541 KSO65541:KTG65541 LCK65541:LDC65541 LMG65541:LMY65541 LWC65541:LWU65541 MFY65541:MGQ65541 MPU65541:MQM65541 MZQ65541:NAI65541 NJM65541:NKE65541 NTI65541:NUA65541 ODE65541:ODW65541 ONA65541:ONS65541 OWW65541:OXO65541 PGS65541:PHK65541 PQO65541:PRG65541 QAK65541:QBC65541 QKG65541:QKY65541 QUC65541:QUU65541 RDY65541:REQ65541 RNU65541:ROM65541 RXQ65541:RYI65541 SHM65541:SIE65541 SRI65541:SSA65541 TBE65541:TBW65541 TLA65541:TLS65541 TUW65541:TVO65541 UES65541:UFK65541 UOO65541:UPG65541 UYK65541:UZC65541 VIG65541:VIY65541 VSC65541:VSU65541 WBY65541:WCQ65541 WLU65541:WMM65541 WVQ65541:WWI65541 I131077:AA131077 JE131077:JW131077 TA131077:TS131077 ACW131077:ADO131077 AMS131077:ANK131077 AWO131077:AXG131077 BGK131077:BHC131077 BQG131077:BQY131077 CAC131077:CAU131077 CJY131077:CKQ131077 CTU131077:CUM131077 DDQ131077:DEI131077 DNM131077:DOE131077 DXI131077:DYA131077 EHE131077:EHW131077 ERA131077:ERS131077 FAW131077:FBO131077 FKS131077:FLK131077 FUO131077:FVG131077 GEK131077:GFC131077 GOG131077:GOY131077 GYC131077:GYU131077 HHY131077:HIQ131077 HRU131077:HSM131077 IBQ131077:ICI131077 ILM131077:IME131077 IVI131077:IWA131077 JFE131077:JFW131077 JPA131077:JPS131077 JYW131077:JZO131077 KIS131077:KJK131077 KSO131077:KTG131077 LCK131077:LDC131077 LMG131077:LMY131077 LWC131077:LWU131077 MFY131077:MGQ131077 MPU131077:MQM131077 MZQ131077:NAI131077 NJM131077:NKE131077 NTI131077:NUA131077 ODE131077:ODW131077 ONA131077:ONS131077 OWW131077:OXO131077 PGS131077:PHK131077 PQO131077:PRG131077 QAK131077:QBC131077 QKG131077:QKY131077 QUC131077:QUU131077 RDY131077:REQ131077 RNU131077:ROM131077 RXQ131077:RYI131077 SHM131077:SIE131077 SRI131077:SSA131077 TBE131077:TBW131077 TLA131077:TLS131077 TUW131077:TVO131077 UES131077:UFK131077 UOO131077:UPG131077 UYK131077:UZC131077 VIG131077:VIY131077 VSC131077:VSU131077 WBY131077:WCQ131077 WLU131077:WMM131077 WVQ131077:WWI131077 I196613:AA196613 JE196613:JW196613 TA196613:TS196613 ACW196613:ADO196613 AMS196613:ANK196613 AWO196613:AXG196613 BGK196613:BHC196613 BQG196613:BQY196613 CAC196613:CAU196613 CJY196613:CKQ196613 CTU196613:CUM196613 DDQ196613:DEI196613 DNM196613:DOE196613 DXI196613:DYA196613 EHE196613:EHW196613 ERA196613:ERS196613 FAW196613:FBO196613 FKS196613:FLK196613 FUO196613:FVG196613 GEK196613:GFC196613 GOG196613:GOY196613 GYC196613:GYU196613 HHY196613:HIQ196613 HRU196613:HSM196613 IBQ196613:ICI196613 ILM196613:IME196613 IVI196613:IWA196613 JFE196613:JFW196613 JPA196613:JPS196613 JYW196613:JZO196613 KIS196613:KJK196613 KSO196613:KTG196613 LCK196613:LDC196613 LMG196613:LMY196613 LWC196613:LWU196613 MFY196613:MGQ196613 MPU196613:MQM196613 MZQ196613:NAI196613 NJM196613:NKE196613 NTI196613:NUA196613 ODE196613:ODW196613 ONA196613:ONS196613 OWW196613:OXO196613 PGS196613:PHK196613 PQO196613:PRG196613 QAK196613:QBC196613 QKG196613:QKY196613 QUC196613:QUU196613 RDY196613:REQ196613 RNU196613:ROM196613 RXQ196613:RYI196613 SHM196613:SIE196613 SRI196613:SSA196613 TBE196613:TBW196613 TLA196613:TLS196613 TUW196613:TVO196613 UES196613:UFK196613 UOO196613:UPG196613 UYK196613:UZC196613 VIG196613:VIY196613 VSC196613:VSU196613 WBY196613:WCQ196613 WLU196613:WMM196613 WVQ196613:WWI196613 I262149:AA262149 JE262149:JW262149 TA262149:TS262149 ACW262149:ADO262149 AMS262149:ANK262149 AWO262149:AXG262149 BGK262149:BHC262149 BQG262149:BQY262149 CAC262149:CAU262149 CJY262149:CKQ262149 CTU262149:CUM262149 DDQ262149:DEI262149 DNM262149:DOE262149 DXI262149:DYA262149 EHE262149:EHW262149 ERA262149:ERS262149 FAW262149:FBO262149 FKS262149:FLK262149 FUO262149:FVG262149 GEK262149:GFC262149 GOG262149:GOY262149 GYC262149:GYU262149 HHY262149:HIQ262149 HRU262149:HSM262149 IBQ262149:ICI262149 ILM262149:IME262149 IVI262149:IWA262149 JFE262149:JFW262149 JPA262149:JPS262149 JYW262149:JZO262149 KIS262149:KJK262149 KSO262149:KTG262149 LCK262149:LDC262149 LMG262149:LMY262149 LWC262149:LWU262149 MFY262149:MGQ262149 MPU262149:MQM262149 MZQ262149:NAI262149 NJM262149:NKE262149 NTI262149:NUA262149 ODE262149:ODW262149 ONA262149:ONS262149 OWW262149:OXO262149 PGS262149:PHK262149 PQO262149:PRG262149 QAK262149:QBC262149 QKG262149:QKY262149 QUC262149:QUU262149 RDY262149:REQ262149 RNU262149:ROM262149 RXQ262149:RYI262149 SHM262149:SIE262149 SRI262149:SSA262149 TBE262149:TBW262149 TLA262149:TLS262149 TUW262149:TVO262149 UES262149:UFK262149 UOO262149:UPG262149 UYK262149:UZC262149 VIG262149:VIY262149 VSC262149:VSU262149 WBY262149:WCQ262149 WLU262149:WMM262149 WVQ262149:WWI262149 I327685:AA327685 JE327685:JW327685 TA327685:TS327685 ACW327685:ADO327685 AMS327685:ANK327685 AWO327685:AXG327685 BGK327685:BHC327685 BQG327685:BQY327685 CAC327685:CAU327685 CJY327685:CKQ327685 CTU327685:CUM327685 DDQ327685:DEI327685 DNM327685:DOE327685 DXI327685:DYA327685 EHE327685:EHW327685 ERA327685:ERS327685 FAW327685:FBO327685 FKS327685:FLK327685 FUO327685:FVG327685 GEK327685:GFC327685 GOG327685:GOY327685 GYC327685:GYU327685 HHY327685:HIQ327685 HRU327685:HSM327685 IBQ327685:ICI327685 ILM327685:IME327685 IVI327685:IWA327685 JFE327685:JFW327685 JPA327685:JPS327685 JYW327685:JZO327685 KIS327685:KJK327685 KSO327685:KTG327685 LCK327685:LDC327685 LMG327685:LMY327685 LWC327685:LWU327685 MFY327685:MGQ327685 MPU327685:MQM327685 MZQ327685:NAI327685 NJM327685:NKE327685 NTI327685:NUA327685 ODE327685:ODW327685 ONA327685:ONS327685 OWW327685:OXO327685 PGS327685:PHK327685 PQO327685:PRG327685 QAK327685:QBC327685 QKG327685:QKY327685 QUC327685:QUU327685 RDY327685:REQ327685 RNU327685:ROM327685 RXQ327685:RYI327685 SHM327685:SIE327685 SRI327685:SSA327685 TBE327685:TBW327685 TLA327685:TLS327685 TUW327685:TVO327685 UES327685:UFK327685 UOO327685:UPG327685 UYK327685:UZC327685 VIG327685:VIY327685 VSC327685:VSU327685 WBY327685:WCQ327685 WLU327685:WMM327685 WVQ327685:WWI327685 I393221:AA393221 JE393221:JW393221 TA393221:TS393221 ACW393221:ADO393221 AMS393221:ANK393221 AWO393221:AXG393221 BGK393221:BHC393221 BQG393221:BQY393221 CAC393221:CAU393221 CJY393221:CKQ393221 CTU393221:CUM393221 DDQ393221:DEI393221 DNM393221:DOE393221 DXI393221:DYA393221 EHE393221:EHW393221 ERA393221:ERS393221 FAW393221:FBO393221 FKS393221:FLK393221 FUO393221:FVG393221 GEK393221:GFC393221 GOG393221:GOY393221 GYC393221:GYU393221 HHY393221:HIQ393221 HRU393221:HSM393221 IBQ393221:ICI393221 ILM393221:IME393221 IVI393221:IWA393221 JFE393221:JFW393221 JPA393221:JPS393221 JYW393221:JZO393221 KIS393221:KJK393221 KSO393221:KTG393221 LCK393221:LDC393221 LMG393221:LMY393221 LWC393221:LWU393221 MFY393221:MGQ393221 MPU393221:MQM393221 MZQ393221:NAI393221 NJM393221:NKE393221 NTI393221:NUA393221 ODE393221:ODW393221 ONA393221:ONS393221 OWW393221:OXO393221 PGS393221:PHK393221 PQO393221:PRG393221 QAK393221:QBC393221 QKG393221:QKY393221 QUC393221:QUU393221 RDY393221:REQ393221 RNU393221:ROM393221 RXQ393221:RYI393221 SHM393221:SIE393221 SRI393221:SSA393221 TBE393221:TBW393221 TLA393221:TLS393221 TUW393221:TVO393221 UES393221:UFK393221 UOO393221:UPG393221 UYK393221:UZC393221 VIG393221:VIY393221 VSC393221:VSU393221 WBY393221:WCQ393221 WLU393221:WMM393221 WVQ393221:WWI393221 I458757:AA458757 JE458757:JW458757 TA458757:TS458757 ACW458757:ADO458757 AMS458757:ANK458757 AWO458757:AXG458757 BGK458757:BHC458757 BQG458757:BQY458757 CAC458757:CAU458757 CJY458757:CKQ458757 CTU458757:CUM458757 DDQ458757:DEI458757 DNM458757:DOE458757 DXI458757:DYA458757 EHE458757:EHW458757 ERA458757:ERS458757 FAW458757:FBO458757 FKS458757:FLK458757 FUO458757:FVG458757 GEK458757:GFC458757 GOG458757:GOY458757 GYC458757:GYU458757 HHY458757:HIQ458757 HRU458757:HSM458757 IBQ458757:ICI458757 ILM458757:IME458757 IVI458757:IWA458757 JFE458757:JFW458757 JPA458757:JPS458757 JYW458757:JZO458757 KIS458757:KJK458757 KSO458757:KTG458757 LCK458757:LDC458757 LMG458757:LMY458757 LWC458757:LWU458757 MFY458757:MGQ458757 MPU458757:MQM458757 MZQ458757:NAI458757 NJM458757:NKE458757 NTI458757:NUA458757 ODE458757:ODW458757 ONA458757:ONS458757 OWW458757:OXO458757 PGS458757:PHK458757 PQO458757:PRG458757 QAK458757:QBC458757 QKG458757:QKY458757 QUC458757:QUU458757 RDY458757:REQ458757 RNU458757:ROM458757 RXQ458757:RYI458757 SHM458757:SIE458757 SRI458757:SSA458757 TBE458757:TBW458757 TLA458757:TLS458757 TUW458757:TVO458757 UES458757:UFK458757 UOO458757:UPG458757 UYK458757:UZC458757 VIG458757:VIY458757 VSC458757:VSU458757 WBY458757:WCQ458757 WLU458757:WMM458757 WVQ458757:WWI458757 I524293:AA524293 JE524293:JW524293 TA524293:TS524293 ACW524293:ADO524293 AMS524293:ANK524293 AWO524293:AXG524293 BGK524293:BHC524293 BQG524293:BQY524293 CAC524293:CAU524293 CJY524293:CKQ524293 CTU524293:CUM524293 DDQ524293:DEI524293 DNM524293:DOE524293 DXI524293:DYA524293 EHE524293:EHW524293 ERA524293:ERS524293 FAW524293:FBO524293 FKS524293:FLK524293 FUO524293:FVG524293 GEK524293:GFC524293 GOG524293:GOY524293 GYC524293:GYU524293 HHY524293:HIQ524293 HRU524293:HSM524293 IBQ524293:ICI524293 ILM524293:IME524293 IVI524293:IWA524293 JFE524293:JFW524293 JPA524293:JPS524293 JYW524293:JZO524293 KIS524293:KJK524293 KSO524293:KTG524293 LCK524293:LDC524293 LMG524293:LMY524293 LWC524293:LWU524293 MFY524293:MGQ524293 MPU524293:MQM524293 MZQ524293:NAI524293 NJM524293:NKE524293 NTI524293:NUA524293 ODE524293:ODW524293 ONA524293:ONS524293 OWW524293:OXO524293 PGS524293:PHK524293 PQO524293:PRG524293 QAK524293:QBC524293 QKG524293:QKY524293 QUC524293:QUU524293 RDY524293:REQ524293 RNU524293:ROM524293 RXQ524293:RYI524293 SHM524293:SIE524293 SRI524293:SSA524293 TBE524293:TBW524293 TLA524293:TLS524293 TUW524293:TVO524293 UES524293:UFK524293 UOO524293:UPG524293 UYK524293:UZC524293 VIG524293:VIY524293 VSC524293:VSU524293 WBY524293:WCQ524293 WLU524293:WMM524293 WVQ524293:WWI524293 I589829:AA589829 JE589829:JW589829 TA589829:TS589829 ACW589829:ADO589829 AMS589829:ANK589829 AWO589829:AXG589829 BGK589829:BHC589829 BQG589829:BQY589829 CAC589829:CAU589829 CJY589829:CKQ589829 CTU589829:CUM589829 DDQ589829:DEI589829 DNM589829:DOE589829 DXI589829:DYA589829 EHE589829:EHW589829 ERA589829:ERS589829 FAW589829:FBO589829 FKS589829:FLK589829 FUO589829:FVG589829 GEK589829:GFC589829 GOG589829:GOY589829 GYC589829:GYU589829 HHY589829:HIQ589829 HRU589829:HSM589829 IBQ589829:ICI589829 ILM589829:IME589829 IVI589829:IWA589829 JFE589829:JFW589829 JPA589829:JPS589829 JYW589829:JZO589829 KIS589829:KJK589829 KSO589829:KTG589829 LCK589829:LDC589829 LMG589829:LMY589829 LWC589829:LWU589829 MFY589829:MGQ589829 MPU589829:MQM589829 MZQ589829:NAI589829 NJM589829:NKE589829 NTI589829:NUA589829 ODE589829:ODW589829 ONA589829:ONS589829 OWW589829:OXO589829 PGS589829:PHK589829 PQO589829:PRG589829 QAK589829:QBC589829 QKG589829:QKY589829 QUC589829:QUU589829 RDY589829:REQ589829 RNU589829:ROM589829 RXQ589829:RYI589829 SHM589829:SIE589829 SRI589829:SSA589829 TBE589829:TBW589829 TLA589829:TLS589829 TUW589829:TVO589829 UES589829:UFK589829 UOO589829:UPG589829 UYK589829:UZC589829 VIG589829:VIY589829 VSC589829:VSU589829 WBY589829:WCQ589829 WLU589829:WMM589829 WVQ589829:WWI589829 I655365:AA655365 JE655365:JW655365 TA655365:TS655365 ACW655365:ADO655365 AMS655365:ANK655365 AWO655365:AXG655365 BGK655365:BHC655365 BQG655365:BQY655365 CAC655365:CAU655365 CJY655365:CKQ655365 CTU655365:CUM655365 DDQ655365:DEI655365 DNM655365:DOE655365 DXI655365:DYA655365 EHE655365:EHW655365 ERA655365:ERS655365 FAW655365:FBO655365 FKS655365:FLK655365 FUO655365:FVG655365 GEK655365:GFC655365 GOG655365:GOY655365 GYC655365:GYU655365 HHY655365:HIQ655365 HRU655365:HSM655365 IBQ655365:ICI655365 ILM655365:IME655365 IVI655365:IWA655365 JFE655365:JFW655365 JPA655365:JPS655365 JYW655365:JZO655365 KIS655365:KJK655365 KSO655365:KTG655365 LCK655365:LDC655365 LMG655365:LMY655365 LWC655365:LWU655365 MFY655365:MGQ655365 MPU655365:MQM655365 MZQ655365:NAI655365 NJM655365:NKE655365 NTI655365:NUA655365 ODE655365:ODW655365 ONA655365:ONS655365 OWW655365:OXO655365 PGS655365:PHK655365 PQO655365:PRG655365 QAK655365:QBC655365 QKG655365:QKY655365 QUC655365:QUU655365 RDY655365:REQ655365 RNU655365:ROM655365 RXQ655365:RYI655365 SHM655365:SIE655365 SRI655365:SSA655365 TBE655365:TBW655365 TLA655365:TLS655365 TUW655365:TVO655365 UES655365:UFK655365 UOO655365:UPG655365 UYK655365:UZC655365 VIG655365:VIY655365 VSC655365:VSU655365 WBY655365:WCQ655365 WLU655365:WMM655365 WVQ655365:WWI655365 I720901:AA720901 JE720901:JW720901 TA720901:TS720901 ACW720901:ADO720901 AMS720901:ANK720901 AWO720901:AXG720901 BGK720901:BHC720901 BQG720901:BQY720901 CAC720901:CAU720901 CJY720901:CKQ720901 CTU720901:CUM720901 DDQ720901:DEI720901 DNM720901:DOE720901 DXI720901:DYA720901 EHE720901:EHW720901 ERA720901:ERS720901 FAW720901:FBO720901 FKS720901:FLK720901 FUO720901:FVG720901 GEK720901:GFC720901 GOG720901:GOY720901 GYC720901:GYU720901 HHY720901:HIQ720901 HRU720901:HSM720901 IBQ720901:ICI720901 ILM720901:IME720901 IVI720901:IWA720901 JFE720901:JFW720901 JPA720901:JPS720901 JYW720901:JZO720901 KIS720901:KJK720901 KSO720901:KTG720901 LCK720901:LDC720901 LMG720901:LMY720901 LWC720901:LWU720901 MFY720901:MGQ720901 MPU720901:MQM720901 MZQ720901:NAI720901 NJM720901:NKE720901 NTI720901:NUA720901 ODE720901:ODW720901 ONA720901:ONS720901 OWW720901:OXO720901 PGS720901:PHK720901 PQO720901:PRG720901 QAK720901:QBC720901 QKG720901:QKY720901 QUC720901:QUU720901 RDY720901:REQ720901 RNU720901:ROM720901 RXQ720901:RYI720901 SHM720901:SIE720901 SRI720901:SSA720901 TBE720901:TBW720901 TLA720901:TLS720901 TUW720901:TVO720901 UES720901:UFK720901 UOO720901:UPG720901 UYK720901:UZC720901 VIG720901:VIY720901 VSC720901:VSU720901 WBY720901:WCQ720901 WLU720901:WMM720901 WVQ720901:WWI720901 I786437:AA786437 JE786437:JW786437 TA786437:TS786437 ACW786437:ADO786437 AMS786437:ANK786437 AWO786437:AXG786437 BGK786437:BHC786437 BQG786437:BQY786437 CAC786437:CAU786437 CJY786437:CKQ786437 CTU786437:CUM786437 DDQ786437:DEI786437 DNM786437:DOE786437 DXI786437:DYA786437 EHE786437:EHW786437 ERA786437:ERS786437 FAW786437:FBO786437 FKS786437:FLK786437 FUO786437:FVG786437 GEK786437:GFC786437 GOG786437:GOY786437 GYC786437:GYU786437 HHY786437:HIQ786437 HRU786437:HSM786437 IBQ786437:ICI786437 ILM786437:IME786437 IVI786437:IWA786437 JFE786437:JFW786437 JPA786437:JPS786437 JYW786437:JZO786437 KIS786437:KJK786437 KSO786437:KTG786437 LCK786437:LDC786437 LMG786437:LMY786437 LWC786437:LWU786437 MFY786437:MGQ786437 MPU786437:MQM786437 MZQ786437:NAI786437 NJM786437:NKE786437 NTI786437:NUA786437 ODE786437:ODW786437 ONA786437:ONS786437 OWW786437:OXO786437 PGS786437:PHK786437 PQO786437:PRG786437 QAK786437:QBC786437 QKG786437:QKY786437 QUC786437:QUU786437 RDY786437:REQ786437 RNU786437:ROM786437 RXQ786437:RYI786437 SHM786437:SIE786437 SRI786437:SSA786437 TBE786437:TBW786437 TLA786437:TLS786437 TUW786437:TVO786437 UES786437:UFK786437 UOO786437:UPG786437 UYK786437:UZC786437 VIG786437:VIY786437 VSC786437:VSU786437 WBY786437:WCQ786437 WLU786437:WMM786437 WVQ786437:WWI786437 I851973:AA851973 JE851973:JW851973 TA851973:TS851973 ACW851973:ADO851973 AMS851973:ANK851973 AWO851973:AXG851973 BGK851973:BHC851973 BQG851973:BQY851973 CAC851973:CAU851973 CJY851973:CKQ851973 CTU851973:CUM851973 DDQ851973:DEI851973 DNM851973:DOE851973 DXI851973:DYA851973 EHE851973:EHW851973 ERA851973:ERS851973 FAW851973:FBO851973 FKS851973:FLK851973 FUO851973:FVG851973 GEK851973:GFC851973 GOG851973:GOY851973 GYC851973:GYU851973 HHY851973:HIQ851973 HRU851973:HSM851973 IBQ851973:ICI851973 ILM851973:IME851973 IVI851973:IWA851973 JFE851973:JFW851973 JPA851973:JPS851973 JYW851973:JZO851973 KIS851973:KJK851973 KSO851973:KTG851973 LCK851973:LDC851973 LMG851973:LMY851973 LWC851973:LWU851973 MFY851973:MGQ851973 MPU851973:MQM851973 MZQ851973:NAI851973 NJM851973:NKE851973 NTI851973:NUA851973 ODE851973:ODW851973 ONA851973:ONS851973 OWW851973:OXO851973 PGS851973:PHK851973 PQO851973:PRG851973 QAK851973:QBC851973 QKG851973:QKY851973 QUC851973:QUU851973 RDY851973:REQ851973 RNU851973:ROM851973 RXQ851973:RYI851973 SHM851973:SIE851973 SRI851973:SSA851973 TBE851973:TBW851973 TLA851973:TLS851973 TUW851973:TVO851973 UES851973:UFK851973 UOO851973:UPG851973 UYK851973:UZC851973 VIG851973:VIY851973 VSC851973:VSU851973 WBY851973:WCQ851973 WLU851973:WMM851973 WVQ851973:WWI851973 I917509:AA917509 JE917509:JW917509 TA917509:TS917509 ACW917509:ADO917509 AMS917509:ANK917509 AWO917509:AXG917509 BGK917509:BHC917509 BQG917509:BQY917509 CAC917509:CAU917509 CJY917509:CKQ917509 CTU917509:CUM917509 DDQ917509:DEI917509 DNM917509:DOE917509 DXI917509:DYA917509 EHE917509:EHW917509 ERA917509:ERS917509 FAW917509:FBO917509 FKS917509:FLK917509 FUO917509:FVG917509 GEK917509:GFC917509 GOG917509:GOY917509 GYC917509:GYU917509 HHY917509:HIQ917509 HRU917509:HSM917509 IBQ917509:ICI917509 ILM917509:IME917509 IVI917509:IWA917509 JFE917509:JFW917509 JPA917509:JPS917509 JYW917509:JZO917509 KIS917509:KJK917509 KSO917509:KTG917509 LCK917509:LDC917509 LMG917509:LMY917509 LWC917509:LWU917509 MFY917509:MGQ917509 MPU917509:MQM917509 MZQ917509:NAI917509 NJM917509:NKE917509 NTI917509:NUA917509 ODE917509:ODW917509 ONA917509:ONS917509 OWW917509:OXO917509 PGS917509:PHK917509 PQO917509:PRG917509 QAK917509:QBC917509 QKG917509:QKY917509 QUC917509:QUU917509 RDY917509:REQ917509 RNU917509:ROM917509 RXQ917509:RYI917509 SHM917509:SIE917509 SRI917509:SSA917509 TBE917509:TBW917509 TLA917509:TLS917509 TUW917509:TVO917509 UES917509:UFK917509 UOO917509:UPG917509 UYK917509:UZC917509 VIG917509:VIY917509 VSC917509:VSU917509 WBY917509:WCQ917509 WLU917509:WMM917509 WVQ917509:WWI917509 I983045:AA983045 JE983045:JW983045 TA983045:TS983045 ACW983045:ADO983045 AMS983045:ANK983045 AWO983045:AXG983045 BGK983045:BHC983045 BQG983045:BQY983045 CAC983045:CAU983045 CJY983045:CKQ983045 CTU983045:CUM983045 DDQ983045:DEI983045 DNM983045:DOE983045 DXI983045:DYA983045 EHE983045:EHW983045 ERA983045:ERS983045 FAW983045:FBO983045 FKS983045:FLK983045 FUO983045:FVG983045 GEK983045:GFC983045 GOG983045:GOY983045 GYC983045:GYU983045 HHY983045:HIQ983045 HRU983045:HSM983045 IBQ983045:ICI983045 ILM983045:IME983045 IVI983045:IWA983045 JFE983045:JFW983045 JPA983045:JPS983045 JYW983045:JZO983045 KIS983045:KJK983045 KSO983045:KTG983045 LCK983045:LDC983045 LMG983045:LMY983045 LWC983045:LWU983045 MFY983045:MGQ983045 MPU983045:MQM983045 MZQ983045:NAI983045 NJM983045:NKE983045 NTI983045:NUA983045 ODE983045:ODW983045 ONA983045:ONS983045 OWW983045:OXO983045 PGS983045:PHK983045 PQO983045:PRG983045 QAK983045:QBC983045 QKG983045:QKY983045 QUC983045:QUU983045 RDY983045:REQ983045 RNU983045:ROM983045 RXQ983045:RYI983045 SHM983045:SIE983045 SRI983045:SSA983045 TBE983045:TBW983045 TLA983045:TLS983045 TUW983045:TVO983045 UES983045:UFK983045 UOO983045:UPG983045 UYK983045:UZC983045 VIG983045:VIY983045 VSC983045:VSU983045 WBY983045:WCQ983045 WLU983045:WMM983045" xr:uid="{00000000-0002-0000-0700-000000000000}"/>
    <dataValidation imeMode="hiragana" allowBlank="1" showInputMessage="1" showErrorMessage="1" sqref="I3:AA3 JE3:JW3 TA3:TS3 ACW3:ADO3 AMS3:ANK3 AWO3:AXG3 BGK3:BHC3 BQG3:BQY3 CAC3:CAU3 CJY3:CKQ3 CTU3:CUM3 DDQ3:DEI3 DNM3:DOE3 DXI3:DYA3 EHE3:EHW3 ERA3:ERS3 FAW3:FBO3 FKS3:FLK3 FUO3:FVG3 GEK3:GFC3 GOG3:GOY3 GYC3:GYU3 HHY3:HIQ3 HRU3:HSM3 IBQ3:ICI3 ILM3:IME3 IVI3:IWA3 JFE3:JFW3 JPA3:JPS3 JYW3:JZO3 KIS3:KJK3 KSO3:KTG3 LCK3:LDC3 LMG3:LMY3 LWC3:LWU3 MFY3:MGQ3 MPU3:MQM3 MZQ3:NAI3 NJM3:NKE3 NTI3:NUA3 ODE3:ODW3 ONA3:ONS3 OWW3:OXO3 PGS3:PHK3 PQO3:PRG3 QAK3:QBC3 QKG3:QKY3 QUC3:QUU3 RDY3:REQ3 RNU3:ROM3 RXQ3:RYI3 SHM3:SIE3 SRI3:SSA3 TBE3:TBW3 TLA3:TLS3 TUW3:TVO3 UES3:UFK3 UOO3:UPG3 UYK3:UZC3 VIG3:VIY3 VSC3:VSU3 WBY3:WCQ3 WLU3:WMM3 WVQ3:WWI3 I65538:AA65538 JE65538:JW65538 TA65538:TS65538 ACW65538:ADO65538 AMS65538:ANK65538 AWO65538:AXG65538 BGK65538:BHC65538 BQG65538:BQY65538 CAC65538:CAU65538 CJY65538:CKQ65538 CTU65538:CUM65538 DDQ65538:DEI65538 DNM65538:DOE65538 DXI65538:DYA65538 EHE65538:EHW65538 ERA65538:ERS65538 FAW65538:FBO65538 FKS65538:FLK65538 FUO65538:FVG65538 GEK65538:GFC65538 GOG65538:GOY65538 GYC65538:GYU65538 HHY65538:HIQ65538 HRU65538:HSM65538 IBQ65538:ICI65538 ILM65538:IME65538 IVI65538:IWA65538 JFE65538:JFW65538 JPA65538:JPS65538 JYW65538:JZO65538 KIS65538:KJK65538 KSO65538:KTG65538 LCK65538:LDC65538 LMG65538:LMY65538 LWC65538:LWU65538 MFY65538:MGQ65538 MPU65538:MQM65538 MZQ65538:NAI65538 NJM65538:NKE65538 NTI65538:NUA65538 ODE65538:ODW65538 ONA65538:ONS65538 OWW65538:OXO65538 PGS65538:PHK65538 PQO65538:PRG65538 QAK65538:QBC65538 QKG65538:QKY65538 QUC65538:QUU65538 RDY65538:REQ65538 RNU65538:ROM65538 RXQ65538:RYI65538 SHM65538:SIE65538 SRI65538:SSA65538 TBE65538:TBW65538 TLA65538:TLS65538 TUW65538:TVO65538 UES65538:UFK65538 UOO65538:UPG65538 UYK65538:UZC65538 VIG65538:VIY65538 VSC65538:VSU65538 WBY65538:WCQ65538 WLU65538:WMM65538 WVQ65538:WWI65538 I131074:AA131074 JE131074:JW131074 TA131074:TS131074 ACW131074:ADO131074 AMS131074:ANK131074 AWO131074:AXG131074 BGK131074:BHC131074 BQG131074:BQY131074 CAC131074:CAU131074 CJY131074:CKQ131074 CTU131074:CUM131074 DDQ131074:DEI131074 DNM131074:DOE131074 DXI131074:DYA131074 EHE131074:EHW131074 ERA131074:ERS131074 FAW131074:FBO131074 FKS131074:FLK131074 FUO131074:FVG131074 GEK131074:GFC131074 GOG131074:GOY131074 GYC131074:GYU131074 HHY131074:HIQ131074 HRU131074:HSM131074 IBQ131074:ICI131074 ILM131074:IME131074 IVI131074:IWA131074 JFE131074:JFW131074 JPA131074:JPS131074 JYW131074:JZO131074 KIS131074:KJK131074 KSO131074:KTG131074 LCK131074:LDC131074 LMG131074:LMY131074 LWC131074:LWU131074 MFY131074:MGQ131074 MPU131074:MQM131074 MZQ131074:NAI131074 NJM131074:NKE131074 NTI131074:NUA131074 ODE131074:ODW131074 ONA131074:ONS131074 OWW131074:OXO131074 PGS131074:PHK131074 PQO131074:PRG131074 QAK131074:QBC131074 QKG131074:QKY131074 QUC131074:QUU131074 RDY131074:REQ131074 RNU131074:ROM131074 RXQ131074:RYI131074 SHM131074:SIE131074 SRI131074:SSA131074 TBE131074:TBW131074 TLA131074:TLS131074 TUW131074:TVO131074 UES131074:UFK131074 UOO131074:UPG131074 UYK131074:UZC131074 VIG131074:VIY131074 VSC131074:VSU131074 WBY131074:WCQ131074 WLU131074:WMM131074 WVQ131074:WWI131074 I196610:AA196610 JE196610:JW196610 TA196610:TS196610 ACW196610:ADO196610 AMS196610:ANK196610 AWO196610:AXG196610 BGK196610:BHC196610 BQG196610:BQY196610 CAC196610:CAU196610 CJY196610:CKQ196610 CTU196610:CUM196610 DDQ196610:DEI196610 DNM196610:DOE196610 DXI196610:DYA196610 EHE196610:EHW196610 ERA196610:ERS196610 FAW196610:FBO196610 FKS196610:FLK196610 FUO196610:FVG196610 GEK196610:GFC196610 GOG196610:GOY196610 GYC196610:GYU196610 HHY196610:HIQ196610 HRU196610:HSM196610 IBQ196610:ICI196610 ILM196610:IME196610 IVI196610:IWA196610 JFE196610:JFW196610 JPA196610:JPS196610 JYW196610:JZO196610 KIS196610:KJK196610 KSO196610:KTG196610 LCK196610:LDC196610 LMG196610:LMY196610 LWC196610:LWU196610 MFY196610:MGQ196610 MPU196610:MQM196610 MZQ196610:NAI196610 NJM196610:NKE196610 NTI196610:NUA196610 ODE196610:ODW196610 ONA196610:ONS196610 OWW196610:OXO196610 PGS196610:PHK196610 PQO196610:PRG196610 QAK196610:QBC196610 QKG196610:QKY196610 QUC196610:QUU196610 RDY196610:REQ196610 RNU196610:ROM196610 RXQ196610:RYI196610 SHM196610:SIE196610 SRI196610:SSA196610 TBE196610:TBW196610 TLA196610:TLS196610 TUW196610:TVO196610 UES196610:UFK196610 UOO196610:UPG196610 UYK196610:UZC196610 VIG196610:VIY196610 VSC196610:VSU196610 WBY196610:WCQ196610 WLU196610:WMM196610 WVQ196610:WWI196610 I262146:AA262146 JE262146:JW262146 TA262146:TS262146 ACW262146:ADO262146 AMS262146:ANK262146 AWO262146:AXG262146 BGK262146:BHC262146 BQG262146:BQY262146 CAC262146:CAU262146 CJY262146:CKQ262146 CTU262146:CUM262146 DDQ262146:DEI262146 DNM262146:DOE262146 DXI262146:DYA262146 EHE262146:EHW262146 ERA262146:ERS262146 FAW262146:FBO262146 FKS262146:FLK262146 FUO262146:FVG262146 GEK262146:GFC262146 GOG262146:GOY262146 GYC262146:GYU262146 HHY262146:HIQ262146 HRU262146:HSM262146 IBQ262146:ICI262146 ILM262146:IME262146 IVI262146:IWA262146 JFE262146:JFW262146 JPA262146:JPS262146 JYW262146:JZO262146 KIS262146:KJK262146 KSO262146:KTG262146 LCK262146:LDC262146 LMG262146:LMY262146 LWC262146:LWU262146 MFY262146:MGQ262146 MPU262146:MQM262146 MZQ262146:NAI262146 NJM262146:NKE262146 NTI262146:NUA262146 ODE262146:ODW262146 ONA262146:ONS262146 OWW262146:OXO262146 PGS262146:PHK262146 PQO262146:PRG262146 QAK262146:QBC262146 QKG262146:QKY262146 QUC262146:QUU262146 RDY262146:REQ262146 RNU262146:ROM262146 RXQ262146:RYI262146 SHM262146:SIE262146 SRI262146:SSA262146 TBE262146:TBW262146 TLA262146:TLS262146 TUW262146:TVO262146 UES262146:UFK262146 UOO262146:UPG262146 UYK262146:UZC262146 VIG262146:VIY262146 VSC262146:VSU262146 WBY262146:WCQ262146 WLU262146:WMM262146 WVQ262146:WWI262146 I327682:AA327682 JE327682:JW327682 TA327682:TS327682 ACW327682:ADO327682 AMS327682:ANK327682 AWO327682:AXG327682 BGK327682:BHC327682 BQG327682:BQY327682 CAC327682:CAU327682 CJY327682:CKQ327682 CTU327682:CUM327682 DDQ327682:DEI327682 DNM327682:DOE327682 DXI327682:DYA327682 EHE327682:EHW327682 ERA327682:ERS327682 FAW327682:FBO327682 FKS327682:FLK327682 FUO327682:FVG327682 GEK327682:GFC327682 GOG327682:GOY327682 GYC327682:GYU327682 HHY327682:HIQ327682 HRU327682:HSM327682 IBQ327682:ICI327682 ILM327682:IME327682 IVI327682:IWA327682 JFE327682:JFW327682 JPA327682:JPS327682 JYW327682:JZO327682 KIS327682:KJK327682 KSO327682:KTG327682 LCK327682:LDC327682 LMG327682:LMY327682 LWC327682:LWU327682 MFY327682:MGQ327682 MPU327682:MQM327682 MZQ327682:NAI327682 NJM327682:NKE327682 NTI327682:NUA327682 ODE327682:ODW327682 ONA327682:ONS327682 OWW327682:OXO327682 PGS327682:PHK327682 PQO327682:PRG327682 QAK327682:QBC327682 QKG327682:QKY327682 QUC327682:QUU327682 RDY327682:REQ327682 RNU327682:ROM327682 RXQ327682:RYI327682 SHM327682:SIE327682 SRI327682:SSA327682 TBE327682:TBW327682 TLA327682:TLS327682 TUW327682:TVO327682 UES327682:UFK327682 UOO327682:UPG327682 UYK327682:UZC327682 VIG327682:VIY327682 VSC327682:VSU327682 WBY327682:WCQ327682 WLU327682:WMM327682 WVQ327682:WWI327682 I393218:AA393218 JE393218:JW393218 TA393218:TS393218 ACW393218:ADO393218 AMS393218:ANK393218 AWO393218:AXG393218 BGK393218:BHC393218 BQG393218:BQY393218 CAC393218:CAU393218 CJY393218:CKQ393218 CTU393218:CUM393218 DDQ393218:DEI393218 DNM393218:DOE393218 DXI393218:DYA393218 EHE393218:EHW393218 ERA393218:ERS393218 FAW393218:FBO393218 FKS393218:FLK393218 FUO393218:FVG393218 GEK393218:GFC393218 GOG393218:GOY393218 GYC393218:GYU393218 HHY393218:HIQ393218 HRU393218:HSM393218 IBQ393218:ICI393218 ILM393218:IME393218 IVI393218:IWA393218 JFE393218:JFW393218 JPA393218:JPS393218 JYW393218:JZO393218 KIS393218:KJK393218 KSO393218:KTG393218 LCK393218:LDC393218 LMG393218:LMY393218 LWC393218:LWU393218 MFY393218:MGQ393218 MPU393218:MQM393218 MZQ393218:NAI393218 NJM393218:NKE393218 NTI393218:NUA393218 ODE393218:ODW393218 ONA393218:ONS393218 OWW393218:OXO393218 PGS393218:PHK393218 PQO393218:PRG393218 QAK393218:QBC393218 QKG393218:QKY393218 QUC393218:QUU393218 RDY393218:REQ393218 RNU393218:ROM393218 RXQ393218:RYI393218 SHM393218:SIE393218 SRI393218:SSA393218 TBE393218:TBW393218 TLA393218:TLS393218 TUW393218:TVO393218 UES393218:UFK393218 UOO393218:UPG393218 UYK393218:UZC393218 VIG393218:VIY393218 VSC393218:VSU393218 WBY393218:WCQ393218 WLU393218:WMM393218 WVQ393218:WWI393218 I458754:AA458754 JE458754:JW458754 TA458754:TS458754 ACW458754:ADO458754 AMS458754:ANK458754 AWO458754:AXG458754 BGK458754:BHC458754 BQG458754:BQY458754 CAC458754:CAU458754 CJY458754:CKQ458754 CTU458754:CUM458754 DDQ458754:DEI458754 DNM458754:DOE458754 DXI458754:DYA458754 EHE458754:EHW458754 ERA458754:ERS458754 FAW458754:FBO458754 FKS458754:FLK458754 FUO458754:FVG458754 GEK458754:GFC458754 GOG458754:GOY458754 GYC458754:GYU458754 HHY458754:HIQ458754 HRU458754:HSM458754 IBQ458754:ICI458754 ILM458754:IME458754 IVI458754:IWA458754 JFE458754:JFW458754 JPA458754:JPS458754 JYW458754:JZO458754 KIS458754:KJK458754 KSO458754:KTG458754 LCK458754:LDC458754 LMG458754:LMY458754 LWC458754:LWU458754 MFY458754:MGQ458754 MPU458754:MQM458754 MZQ458754:NAI458754 NJM458754:NKE458754 NTI458754:NUA458754 ODE458754:ODW458754 ONA458754:ONS458754 OWW458754:OXO458754 PGS458754:PHK458754 PQO458754:PRG458754 QAK458754:QBC458754 QKG458754:QKY458754 QUC458754:QUU458754 RDY458754:REQ458754 RNU458754:ROM458754 RXQ458754:RYI458754 SHM458754:SIE458754 SRI458754:SSA458754 TBE458754:TBW458754 TLA458754:TLS458754 TUW458754:TVO458754 UES458754:UFK458754 UOO458754:UPG458754 UYK458754:UZC458754 VIG458754:VIY458754 VSC458754:VSU458754 WBY458754:WCQ458754 WLU458754:WMM458754 WVQ458754:WWI458754 I524290:AA524290 JE524290:JW524290 TA524290:TS524290 ACW524290:ADO524290 AMS524290:ANK524290 AWO524290:AXG524290 BGK524290:BHC524290 BQG524290:BQY524290 CAC524290:CAU524290 CJY524290:CKQ524290 CTU524290:CUM524290 DDQ524290:DEI524290 DNM524290:DOE524290 DXI524290:DYA524290 EHE524290:EHW524290 ERA524290:ERS524290 FAW524290:FBO524290 FKS524290:FLK524290 FUO524290:FVG524290 GEK524290:GFC524290 GOG524290:GOY524290 GYC524290:GYU524290 HHY524290:HIQ524290 HRU524290:HSM524290 IBQ524290:ICI524290 ILM524290:IME524290 IVI524290:IWA524290 JFE524290:JFW524290 JPA524290:JPS524290 JYW524290:JZO524290 KIS524290:KJK524290 KSO524290:KTG524290 LCK524290:LDC524290 LMG524290:LMY524290 LWC524290:LWU524290 MFY524290:MGQ524290 MPU524290:MQM524290 MZQ524290:NAI524290 NJM524290:NKE524290 NTI524290:NUA524290 ODE524290:ODW524290 ONA524290:ONS524290 OWW524290:OXO524290 PGS524290:PHK524290 PQO524290:PRG524290 QAK524290:QBC524290 QKG524290:QKY524290 QUC524290:QUU524290 RDY524290:REQ524290 RNU524290:ROM524290 RXQ524290:RYI524290 SHM524290:SIE524290 SRI524290:SSA524290 TBE524290:TBW524290 TLA524290:TLS524290 TUW524290:TVO524290 UES524290:UFK524290 UOO524290:UPG524290 UYK524290:UZC524290 VIG524290:VIY524290 VSC524290:VSU524290 WBY524290:WCQ524290 WLU524290:WMM524290 WVQ524290:WWI524290 I589826:AA589826 JE589826:JW589826 TA589826:TS589826 ACW589826:ADO589826 AMS589826:ANK589826 AWO589826:AXG589826 BGK589826:BHC589826 BQG589826:BQY589826 CAC589826:CAU589826 CJY589826:CKQ589826 CTU589826:CUM589826 DDQ589826:DEI589826 DNM589826:DOE589826 DXI589826:DYA589826 EHE589826:EHW589826 ERA589826:ERS589826 FAW589826:FBO589826 FKS589826:FLK589826 FUO589826:FVG589826 GEK589826:GFC589826 GOG589826:GOY589826 GYC589826:GYU589826 HHY589826:HIQ589826 HRU589826:HSM589826 IBQ589826:ICI589826 ILM589826:IME589826 IVI589826:IWA589826 JFE589826:JFW589826 JPA589826:JPS589826 JYW589826:JZO589826 KIS589826:KJK589826 KSO589826:KTG589826 LCK589826:LDC589826 LMG589826:LMY589826 LWC589826:LWU589826 MFY589826:MGQ589826 MPU589826:MQM589826 MZQ589826:NAI589826 NJM589826:NKE589826 NTI589826:NUA589826 ODE589826:ODW589826 ONA589826:ONS589826 OWW589826:OXO589826 PGS589826:PHK589826 PQO589826:PRG589826 QAK589826:QBC589826 QKG589826:QKY589826 QUC589826:QUU589826 RDY589826:REQ589826 RNU589826:ROM589826 RXQ589826:RYI589826 SHM589826:SIE589826 SRI589826:SSA589826 TBE589826:TBW589826 TLA589826:TLS589826 TUW589826:TVO589826 UES589826:UFK589826 UOO589826:UPG589826 UYK589826:UZC589826 VIG589826:VIY589826 VSC589826:VSU589826 WBY589826:WCQ589826 WLU589826:WMM589826 WVQ589826:WWI589826 I655362:AA655362 JE655362:JW655362 TA655362:TS655362 ACW655362:ADO655362 AMS655362:ANK655362 AWO655362:AXG655362 BGK655362:BHC655362 BQG655362:BQY655362 CAC655362:CAU655362 CJY655362:CKQ655362 CTU655362:CUM655362 DDQ655362:DEI655362 DNM655362:DOE655362 DXI655362:DYA655362 EHE655362:EHW655362 ERA655362:ERS655362 FAW655362:FBO655362 FKS655362:FLK655362 FUO655362:FVG655362 GEK655362:GFC655362 GOG655362:GOY655362 GYC655362:GYU655362 HHY655362:HIQ655362 HRU655362:HSM655362 IBQ655362:ICI655362 ILM655362:IME655362 IVI655362:IWA655362 JFE655362:JFW655362 JPA655362:JPS655362 JYW655362:JZO655362 KIS655362:KJK655362 KSO655362:KTG655362 LCK655362:LDC655362 LMG655362:LMY655362 LWC655362:LWU655362 MFY655362:MGQ655362 MPU655362:MQM655362 MZQ655362:NAI655362 NJM655362:NKE655362 NTI655362:NUA655362 ODE655362:ODW655362 ONA655362:ONS655362 OWW655362:OXO655362 PGS655362:PHK655362 PQO655362:PRG655362 QAK655362:QBC655362 QKG655362:QKY655362 QUC655362:QUU655362 RDY655362:REQ655362 RNU655362:ROM655362 RXQ655362:RYI655362 SHM655362:SIE655362 SRI655362:SSA655362 TBE655362:TBW655362 TLA655362:TLS655362 TUW655362:TVO655362 UES655362:UFK655362 UOO655362:UPG655362 UYK655362:UZC655362 VIG655362:VIY655362 VSC655362:VSU655362 WBY655362:WCQ655362 WLU655362:WMM655362 WVQ655362:WWI655362 I720898:AA720898 JE720898:JW720898 TA720898:TS720898 ACW720898:ADO720898 AMS720898:ANK720898 AWO720898:AXG720898 BGK720898:BHC720898 BQG720898:BQY720898 CAC720898:CAU720898 CJY720898:CKQ720898 CTU720898:CUM720898 DDQ720898:DEI720898 DNM720898:DOE720898 DXI720898:DYA720898 EHE720898:EHW720898 ERA720898:ERS720898 FAW720898:FBO720898 FKS720898:FLK720898 FUO720898:FVG720898 GEK720898:GFC720898 GOG720898:GOY720898 GYC720898:GYU720898 HHY720898:HIQ720898 HRU720898:HSM720898 IBQ720898:ICI720898 ILM720898:IME720898 IVI720898:IWA720898 JFE720898:JFW720898 JPA720898:JPS720898 JYW720898:JZO720898 KIS720898:KJK720898 KSO720898:KTG720898 LCK720898:LDC720898 LMG720898:LMY720898 LWC720898:LWU720898 MFY720898:MGQ720898 MPU720898:MQM720898 MZQ720898:NAI720898 NJM720898:NKE720898 NTI720898:NUA720898 ODE720898:ODW720898 ONA720898:ONS720898 OWW720898:OXO720898 PGS720898:PHK720898 PQO720898:PRG720898 QAK720898:QBC720898 QKG720898:QKY720898 QUC720898:QUU720898 RDY720898:REQ720898 RNU720898:ROM720898 RXQ720898:RYI720898 SHM720898:SIE720898 SRI720898:SSA720898 TBE720898:TBW720898 TLA720898:TLS720898 TUW720898:TVO720898 UES720898:UFK720898 UOO720898:UPG720898 UYK720898:UZC720898 VIG720898:VIY720898 VSC720898:VSU720898 WBY720898:WCQ720898 WLU720898:WMM720898 WVQ720898:WWI720898 I786434:AA786434 JE786434:JW786434 TA786434:TS786434 ACW786434:ADO786434 AMS786434:ANK786434 AWO786434:AXG786434 BGK786434:BHC786434 BQG786434:BQY786434 CAC786434:CAU786434 CJY786434:CKQ786434 CTU786434:CUM786434 DDQ786434:DEI786434 DNM786434:DOE786434 DXI786434:DYA786434 EHE786434:EHW786434 ERA786434:ERS786434 FAW786434:FBO786434 FKS786434:FLK786434 FUO786434:FVG786434 GEK786434:GFC786434 GOG786434:GOY786434 GYC786434:GYU786434 HHY786434:HIQ786434 HRU786434:HSM786434 IBQ786434:ICI786434 ILM786434:IME786434 IVI786434:IWA786434 JFE786434:JFW786434 JPA786434:JPS786434 JYW786434:JZO786434 KIS786434:KJK786434 KSO786434:KTG786434 LCK786434:LDC786434 LMG786434:LMY786434 LWC786434:LWU786434 MFY786434:MGQ786434 MPU786434:MQM786434 MZQ786434:NAI786434 NJM786434:NKE786434 NTI786434:NUA786434 ODE786434:ODW786434 ONA786434:ONS786434 OWW786434:OXO786434 PGS786434:PHK786434 PQO786434:PRG786434 QAK786434:QBC786434 QKG786434:QKY786434 QUC786434:QUU786434 RDY786434:REQ786434 RNU786434:ROM786434 RXQ786434:RYI786434 SHM786434:SIE786434 SRI786434:SSA786434 TBE786434:TBW786434 TLA786434:TLS786434 TUW786434:TVO786434 UES786434:UFK786434 UOO786434:UPG786434 UYK786434:UZC786434 VIG786434:VIY786434 VSC786434:VSU786434 WBY786434:WCQ786434 WLU786434:WMM786434 WVQ786434:WWI786434 I851970:AA851970 JE851970:JW851970 TA851970:TS851970 ACW851970:ADO851970 AMS851970:ANK851970 AWO851970:AXG851970 BGK851970:BHC851970 BQG851970:BQY851970 CAC851970:CAU851970 CJY851970:CKQ851970 CTU851970:CUM851970 DDQ851970:DEI851970 DNM851970:DOE851970 DXI851970:DYA851970 EHE851970:EHW851970 ERA851970:ERS851970 FAW851970:FBO851970 FKS851970:FLK851970 FUO851970:FVG851970 GEK851970:GFC851970 GOG851970:GOY851970 GYC851970:GYU851970 HHY851970:HIQ851970 HRU851970:HSM851970 IBQ851970:ICI851970 ILM851970:IME851970 IVI851970:IWA851970 JFE851970:JFW851970 JPA851970:JPS851970 JYW851970:JZO851970 KIS851970:KJK851970 KSO851970:KTG851970 LCK851970:LDC851970 LMG851970:LMY851970 LWC851970:LWU851970 MFY851970:MGQ851970 MPU851970:MQM851970 MZQ851970:NAI851970 NJM851970:NKE851970 NTI851970:NUA851970 ODE851970:ODW851970 ONA851970:ONS851970 OWW851970:OXO851970 PGS851970:PHK851970 PQO851970:PRG851970 QAK851970:QBC851970 QKG851970:QKY851970 QUC851970:QUU851970 RDY851970:REQ851970 RNU851970:ROM851970 RXQ851970:RYI851970 SHM851970:SIE851970 SRI851970:SSA851970 TBE851970:TBW851970 TLA851970:TLS851970 TUW851970:TVO851970 UES851970:UFK851970 UOO851970:UPG851970 UYK851970:UZC851970 VIG851970:VIY851970 VSC851970:VSU851970 WBY851970:WCQ851970 WLU851970:WMM851970 WVQ851970:WWI851970 I917506:AA917506 JE917506:JW917506 TA917506:TS917506 ACW917506:ADO917506 AMS917506:ANK917506 AWO917506:AXG917506 BGK917506:BHC917506 BQG917506:BQY917506 CAC917506:CAU917506 CJY917506:CKQ917506 CTU917506:CUM917506 DDQ917506:DEI917506 DNM917506:DOE917506 DXI917506:DYA917506 EHE917506:EHW917506 ERA917506:ERS917506 FAW917506:FBO917506 FKS917506:FLK917506 FUO917506:FVG917506 GEK917506:GFC917506 GOG917506:GOY917506 GYC917506:GYU917506 HHY917506:HIQ917506 HRU917506:HSM917506 IBQ917506:ICI917506 ILM917506:IME917506 IVI917506:IWA917506 JFE917506:JFW917506 JPA917506:JPS917506 JYW917506:JZO917506 KIS917506:KJK917506 KSO917506:KTG917506 LCK917506:LDC917506 LMG917506:LMY917506 LWC917506:LWU917506 MFY917506:MGQ917506 MPU917506:MQM917506 MZQ917506:NAI917506 NJM917506:NKE917506 NTI917506:NUA917506 ODE917506:ODW917506 ONA917506:ONS917506 OWW917506:OXO917506 PGS917506:PHK917506 PQO917506:PRG917506 QAK917506:QBC917506 QKG917506:QKY917506 QUC917506:QUU917506 RDY917506:REQ917506 RNU917506:ROM917506 RXQ917506:RYI917506 SHM917506:SIE917506 SRI917506:SSA917506 TBE917506:TBW917506 TLA917506:TLS917506 TUW917506:TVO917506 UES917506:UFK917506 UOO917506:UPG917506 UYK917506:UZC917506 VIG917506:VIY917506 VSC917506:VSU917506 WBY917506:WCQ917506 WLU917506:WMM917506 WVQ917506:WWI917506 I983042:AA983042 JE983042:JW983042 TA983042:TS983042 ACW983042:ADO983042 AMS983042:ANK983042 AWO983042:AXG983042 BGK983042:BHC983042 BQG983042:BQY983042 CAC983042:CAU983042 CJY983042:CKQ983042 CTU983042:CUM983042 DDQ983042:DEI983042 DNM983042:DOE983042 DXI983042:DYA983042 EHE983042:EHW983042 ERA983042:ERS983042 FAW983042:FBO983042 FKS983042:FLK983042 FUO983042:FVG983042 GEK983042:GFC983042 GOG983042:GOY983042 GYC983042:GYU983042 HHY983042:HIQ983042 HRU983042:HSM983042 IBQ983042:ICI983042 ILM983042:IME983042 IVI983042:IWA983042 JFE983042:JFW983042 JPA983042:JPS983042 JYW983042:JZO983042 KIS983042:KJK983042 KSO983042:KTG983042 LCK983042:LDC983042 LMG983042:LMY983042 LWC983042:LWU983042 MFY983042:MGQ983042 MPU983042:MQM983042 MZQ983042:NAI983042 NJM983042:NKE983042 NTI983042:NUA983042 ODE983042:ODW983042 ONA983042:ONS983042 OWW983042:OXO983042 PGS983042:PHK983042 PQO983042:PRG983042 QAK983042:QBC983042 QKG983042:QKY983042 QUC983042:QUU983042 RDY983042:REQ983042 RNU983042:ROM983042 RXQ983042:RYI983042 SHM983042:SIE983042 SRI983042:SSA983042 TBE983042:TBW983042 TLA983042:TLS983042 TUW983042:TVO983042 UES983042:UFK983042 UOO983042:UPG983042 UYK983042:UZC983042 VIG983042:VIY983042 VSC983042:VSU983042 WBY983042:WCQ983042 WLU983042:WMM983042 WVQ983042:WWI983042 I4:AA4 JE4:JW4 TA4:TS4 ACW4:ADO4 AMS4:ANK4 AWO4:AXG4 BGK4:BHC4 BQG4:BQY4 CAC4:CAU4 CJY4:CKQ4 CTU4:CUM4 DDQ4:DEI4 DNM4:DOE4 DXI4:DYA4 EHE4:EHW4 ERA4:ERS4 FAW4:FBO4 FKS4:FLK4 FUO4:FVG4 GEK4:GFC4 GOG4:GOY4 GYC4:GYU4 HHY4:HIQ4 HRU4:HSM4 IBQ4:ICI4 ILM4:IME4 IVI4:IWA4 JFE4:JFW4 JPA4:JPS4 JYW4:JZO4 KIS4:KJK4 KSO4:KTG4 LCK4:LDC4 LMG4:LMY4 LWC4:LWU4 MFY4:MGQ4 MPU4:MQM4 MZQ4:NAI4 NJM4:NKE4 NTI4:NUA4 ODE4:ODW4 ONA4:ONS4 OWW4:OXO4 PGS4:PHK4 PQO4:PRG4 QAK4:QBC4 QKG4:QKY4 QUC4:QUU4 RDY4:REQ4 RNU4:ROM4 RXQ4:RYI4 SHM4:SIE4 SRI4:SSA4 TBE4:TBW4 TLA4:TLS4 TUW4:TVO4 UES4:UFK4 UOO4:UPG4 UYK4:UZC4 VIG4:VIY4 VSC4:VSU4 WBY4:WCQ4 WLU4:WMM4 WVQ4:WWI4 I65540:AA65540 JE65540:JW65540 TA65540:TS65540 ACW65540:ADO65540 AMS65540:ANK65540 AWO65540:AXG65540 BGK65540:BHC65540 BQG65540:BQY65540 CAC65540:CAU65540 CJY65540:CKQ65540 CTU65540:CUM65540 DDQ65540:DEI65540 DNM65540:DOE65540 DXI65540:DYA65540 EHE65540:EHW65540 ERA65540:ERS65540 FAW65540:FBO65540 FKS65540:FLK65540 FUO65540:FVG65540 GEK65540:GFC65540 GOG65540:GOY65540 GYC65540:GYU65540 HHY65540:HIQ65540 HRU65540:HSM65540 IBQ65540:ICI65540 ILM65540:IME65540 IVI65540:IWA65540 JFE65540:JFW65540 JPA65540:JPS65540 JYW65540:JZO65540 KIS65540:KJK65540 KSO65540:KTG65540 LCK65540:LDC65540 LMG65540:LMY65540 LWC65540:LWU65540 MFY65540:MGQ65540 MPU65540:MQM65540 MZQ65540:NAI65540 NJM65540:NKE65540 NTI65540:NUA65540 ODE65540:ODW65540 ONA65540:ONS65540 OWW65540:OXO65540 PGS65540:PHK65540 PQO65540:PRG65540 QAK65540:QBC65540 QKG65540:QKY65540 QUC65540:QUU65540 RDY65540:REQ65540 RNU65540:ROM65540 RXQ65540:RYI65540 SHM65540:SIE65540 SRI65540:SSA65540 TBE65540:TBW65540 TLA65540:TLS65540 TUW65540:TVO65540 UES65540:UFK65540 UOO65540:UPG65540 UYK65540:UZC65540 VIG65540:VIY65540 VSC65540:VSU65540 WBY65540:WCQ65540 WLU65540:WMM65540 WVQ65540:WWI65540 I131076:AA131076 JE131076:JW131076 TA131076:TS131076 ACW131076:ADO131076 AMS131076:ANK131076 AWO131076:AXG131076 BGK131076:BHC131076 BQG131076:BQY131076 CAC131076:CAU131076 CJY131076:CKQ131076 CTU131076:CUM131076 DDQ131076:DEI131076 DNM131076:DOE131076 DXI131076:DYA131076 EHE131076:EHW131076 ERA131076:ERS131076 FAW131076:FBO131076 FKS131076:FLK131076 FUO131076:FVG131076 GEK131076:GFC131076 GOG131076:GOY131076 GYC131076:GYU131076 HHY131076:HIQ131076 HRU131076:HSM131076 IBQ131076:ICI131076 ILM131076:IME131076 IVI131076:IWA131076 JFE131076:JFW131076 JPA131076:JPS131076 JYW131076:JZO131076 KIS131076:KJK131076 KSO131076:KTG131076 LCK131076:LDC131076 LMG131076:LMY131076 LWC131076:LWU131076 MFY131076:MGQ131076 MPU131076:MQM131076 MZQ131076:NAI131076 NJM131076:NKE131076 NTI131076:NUA131076 ODE131076:ODW131076 ONA131076:ONS131076 OWW131076:OXO131076 PGS131076:PHK131076 PQO131076:PRG131076 QAK131076:QBC131076 QKG131076:QKY131076 QUC131076:QUU131076 RDY131076:REQ131076 RNU131076:ROM131076 RXQ131076:RYI131076 SHM131076:SIE131076 SRI131076:SSA131076 TBE131076:TBW131076 TLA131076:TLS131076 TUW131076:TVO131076 UES131076:UFK131076 UOO131076:UPG131076 UYK131076:UZC131076 VIG131076:VIY131076 VSC131076:VSU131076 WBY131076:WCQ131076 WLU131076:WMM131076 WVQ131076:WWI131076 I196612:AA196612 JE196612:JW196612 TA196612:TS196612 ACW196612:ADO196612 AMS196612:ANK196612 AWO196612:AXG196612 BGK196612:BHC196612 BQG196612:BQY196612 CAC196612:CAU196612 CJY196612:CKQ196612 CTU196612:CUM196612 DDQ196612:DEI196612 DNM196612:DOE196612 DXI196612:DYA196612 EHE196612:EHW196612 ERA196612:ERS196612 FAW196612:FBO196612 FKS196612:FLK196612 FUO196612:FVG196612 GEK196612:GFC196612 GOG196612:GOY196612 GYC196612:GYU196612 HHY196612:HIQ196612 HRU196612:HSM196612 IBQ196612:ICI196612 ILM196612:IME196612 IVI196612:IWA196612 JFE196612:JFW196612 JPA196612:JPS196612 JYW196612:JZO196612 KIS196612:KJK196612 KSO196612:KTG196612 LCK196612:LDC196612 LMG196612:LMY196612 LWC196612:LWU196612 MFY196612:MGQ196612 MPU196612:MQM196612 MZQ196612:NAI196612 NJM196612:NKE196612 NTI196612:NUA196612 ODE196612:ODW196612 ONA196612:ONS196612 OWW196612:OXO196612 PGS196612:PHK196612 PQO196612:PRG196612 QAK196612:QBC196612 QKG196612:QKY196612 QUC196612:QUU196612 RDY196612:REQ196612 RNU196612:ROM196612 RXQ196612:RYI196612 SHM196612:SIE196612 SRI196612:SSA196612 TBE196612:TBW196612 TLA196612:TLS196612 TUW196612:TVO196612 UES196612:UFK196612 UOO196612:UPG196612 UYK196612:UZC196612 VIG196612:VIY196612 VSC196612:VSU196612 WBY196612:WCQ196612 WLU196612:WMM196612 WVQ196612:WWI196612 I262148:AA262148 JE262148:JW262148 TA262148:TS262148 ACW262148:ADO262148 AMS262148:ANK262148 AWO262148:AXG262148 BGK262148:BHC262148 BQG262148:BQY262148 CAC262148:CAU262148 CJY262148:CKQ262148 CTU262148:CUM262148 DDQ262148:DEI262148 DNM262148:DOE262148 DXI262148:DYA262148 EHE262148:EHW262148 ERA262148:ERS262148 FAW262148:FBO262148 FKS262148:FLK262148 FUO262148:FVG262148 GEK262148:GFC262148 GOG262148:GOY262148 GYC262148:GYU262148 HHY262148:HIQ262148 HRU262148:HSM262148 IBQ262148:ICI262148 ILM262148:IME262148 IVI262148:IWA262148 JFE262148:JFW262148 JPA262148:JPS262148 JYW262148:JZO262148 KIS262148:KJK262148 KSO262148:KTG262148 LCK262148:LDC262148 LMG262148:LMY262148 LWC262148:LWU262148 MFY262148:MGQ262148 MPU262148:MQM262148 MZQ262148:NAI262148 NJM262148:NKE262148 NTI262148:NUA262148 ODE262148:ODW262148 ONA262148:ONS262148 OWW262148:OXO262148 PGS262148:PHK262148 PQO262148:PRG262148 QAK262148:QBC262148 QKG262148:QKY262148 QUC262148:QUU262148 RDY262148:REQ262148 RNU262148:ROM262148 RXQ262148:RYI262148 SHM262148:SIE262148 SRI262148:SSA262148 TBE262148:TBW262148 TLA262148:TLS262148 TUW262148:TVO262148 UES262148:UFK262148 UOO262148:UPG262148 UYK262148:UZC262148 VIG262148:VIY262148 VSC262148:VSU262148 WBY262148:WCQ262148 WLU262148:WMM262148 WVQ262148:WWI262148 I327684:AA327684 JE327684:JW327684 TA327684:TS327684 ACW327684:ADO327684 AMS327684:ANK327684 AWO327684:AXG327684 BGK327684:BHC327684 BQG327684:BQY327684 CAC327684:CAU327684 CJY327684:CKQ327684 CTU327684:CUM327684 DDQ327684:DEI327684 DNM327684:DOE327684 DXI327684:DYA327684 EHE327684:EHW327684 ERA327684:ERS327684 FAW327684:FBO327684 FKS327684:FLK327684 FUO327684:FVG327684 GEK327684:GFC327684 GOG327684:GOY327684 GYC327684:GYU327684 HHY327684:HIQ327684 HRU327684:HSM327684 IBQ327684:ICI327684 ILM327684:IME327684 IVI327684:IWA327684 JFE327684:JFW327684 JPA327684:JPS327684 JYW327684:JZO327684 KIS327684:KJK327684 KSO327684:KTG327684 LCK327684:LDC327684 LMG327684:LMY327684 LWC327684:LWU327684 MFY327684:MGQ327684 MPU327684:MQM327684 MZQ327684:NAI327684 NJM327684:NKE327684 NTI327684:NUA327684 ODE327684:ODW327684 ONA327684:ONS327684 OWW327684:OXO327684 PGS327684:PHK327684 PQO327684:PRG327684 QAK327684:QBC327684 QKG327684:QKY327684 QUC327684:QUU327684 RDY327684:REQ327684 RNU327684:ROM327684 RXQ327684:RYI327684 SHM327684:SIE327684 SRI327684:SSA327684 TBE327684:TBW327684 TLA327684:TLS327684 TUW327684:TVO327684 UES327684:UFK327684 UOO327684:UPG327684 UYK327684:UZC327684 VIG327684:VIY327684 VSC327684:VSU327684 WBY327684:WCQ327684 WLU327684:WMM327684 WVQ327684:WWI327684 I393220:AA393220 JE393220:JW393220 TA393220:TS393220 ACW393220:ADO393220 AMS393220:ANK393220 AWO393220:AXG393220 BGK393220:BHC393220 BQG393220:BQY393220 CAC393220:CAU393220 CJY393220:CKQ393220 CTU393220:CUM393220 DDQ393220:DEI393220 DNM393220:DOE393220 DXI393220:DYA393220 EHE393220:EHW393220 ERA393220:ERS393220 FAW393220:FBO393220 FKS393220:FLK393220 FUO393220:FVG393220 GEK393220:GFC393220 GOG393220:GOY393220 GYC393220:GYU393220 HHY393220:HIQ393220 HRU393220:HSM393220 IBQ393220:ICI393220 ILM393220:IME393220 IVI393220:IWA393220 JFE393220:JFW393220 JPA393220:JPS393220 JYW393220:JZO393220 KIS393220:KJK393220 KSO393220:KTG393220 LCK393220:LDC393220 LMG393220:LMY393220 LWC393220:LWU393220 MFY393220:MGQ393220 MPU393220:MQM393220 MZQ393220:NAI393220 NJM393220:NKE393220 NTI393220:NUA393220 ODE393220:ODW393220 ONA393220:ONS393220 OWW393220:OXO393220 PGS393220:PHK393220 PQO393220:PRG393220 QAK393220:QBC393220 QKG393220:QKY393220 QUC393220:QUU393220 RDY393220:REQ393220 RNU393220:ROM393220 RXQ393220:RYI393220 SHM393220:SIE393220 SRI393220:SSA393220 TBE393220:TBW393220 TLA393220:TLS393220 TUW393220:TVO393220 UES393220:UFK393220 UOO393220:UPG393220 UYK393220:UZC393220 VIG393220:VIY393220 VSC393220:VSU393220 WBY393220:WCQ393220 WLU393220:WMM393220 WVQ393220:WWI393220 I458756:AA458756 JE458756:JW458756 TA458756:TS458756 ACW458756:ADO458756 AMS458756:ANK458756 AWO458756:AXG458756 BGK458756:BHC458756 BQG458756:BQY458756 CAC458756:CAU458756 CJY458756:CKQ458756 CTU458756:CUM458756 DDQ458756:DEI458756 DNM458756:DOE458756 DXI458756:DYA458756 EHE458756:EHW458756 ERA458756:ERS458756 FAW458756:FBO458756 FKS458756:FLK458756 FUO458756:FVG458756 GEK458756:GFC458756 GOG458756:GOY458756 GYC458756:GYU458756 HHY458756:HIQ458756 HRU458756:HSM458756 IBQ458756:ICI458756 ILM458756:IME458756 IVI458756:IWA458756 JFE458756:JFW458756 JPA458756:JPS458756 JYW458756:JZO458756 KIS458756:KJK458756 KSO458756:KTG458756 LCK458756:LDC458756 LMG458756:LMY458756 LWC458756:LWU458756 MFY458756:MGQ458756 MPU458756:MQM458756 MZQ458756:NAI458756 NJM458756:NKE458756 NTI458756:NUA458756 ODE458756:ODW458756 ONA458756:ONS458756 OWW458756:OXO458756 PGS458756:PHK458756 PQO458756:PRG458756 QAK458756:QBC458756 QKG458756:QKY458756 QUC458756:QUU458756 RDY458756:REQ458756 RNU458756:ROM458756 RXQ458756:RYI458756 SHM458756:SIE458756 SRI458756:SSA458756 TBE458756:TBW458756 TLA458756:TLS458756 TUW458756:TVO458756 UES458756:UFK458756 UOO458756:UPG458756 UYK458756:UZC458756 VIG458756:VIY458756 VSC458756:VSU458756 WBY458756:WCQ458756 WLU458756:WMM458756 WVQ458756:WWI458756 I524292:AA524292 JE524292:JW524292 TA524292:TS524292 ACW524292:ADO524292 AMS524292:ANK524292 AWO524292:AXG524292 BGK524292:BHC524292 BQG524292:BQY524292 CAC524292:CAU524292 CJY524292:CKQ524292 CTU524292:CUM524292 DDQ524292:DEI524292 DNM524292:DOE524292 DXI524292:DYA524292 EHE524292:EHW524292 ERA524292:ERS524292 FAW524292:FBO524292 FKS524292:FLK524292 FUO524292:FVG524292 GEK524292:GFC524292 GOG524292:GOY524292 GYC524292:GYU524292 HHY524292:HIQ524292 HRU524292:HSM524292 IBQ524292:ICI524292 ILM524292:IME524292 IVI524292:IWA524292 JFE524292:JFW524292 JPA524292:JPS524292 JYW524292:JZO524292 KIS524292:KJK524292 KSO524292:KTG524292 LCK524292:LDC524292 LMG524292:LMY524292 LWC524292:LWU524292 MFY524292:MGQ524292 MPU524292:MQM524292 MZQ524292:NAI524292 NJM524292:NKE524292 NTI524292:NUA524292 ODE524292:ODW524292 ONA524292:ONS524292 OWW524292:OXO524292 PGS524292:PHK524292 PQO524292:PRG524292 QAK524292:QBC524292 QKG524292:QKY524292 QUC524292:QUU524292 RDY524292:REQ524292 RNU524292:ROM524292 RXQ524292:RYI524292 SHM524292:SIE524292 SRI524292:SSA524292 TBE524292:TBW524292 TLA524292:TLS524292 TUW524292:TVO524292 UES524292:UFK524292 UOO524292:UPG524292 UYK524292:UZC524292 VIG524292:VIY524292 VSC524292:VSU524292 WBY524292:WCQ524292 WLU524292:WMM524292 WVQ524292:WWI524292 I589828:AA589828 JE589828:JW589828 TA589828:TS589828 ACW589828:ADO589828 AMS589828:ANK589828 AWO589828:AXG589828 BGK589828:BHC589828 BQG589828:BQY589828 CAC589828:CAU589828 CJY589828:CKQ589828 CTU589828:CUM589828 DDQ589828:DEI589828 DNM589828:DOE589828 DXI589828:DYA589828 EHE589828:EHW589828 ERA589828:ERS589828 FAW589828:FBO589828 FKS589828:FLK589828 FUO589828:FVG589828 GEK589828:GFC589828 GOG589828:GOY589828 GYC589828:GYU589828 HHY589828:HIQ589828 HRU589828:HSM589828 IBQ589828:ICI589828 ILM589828:IME589828 IVI589828:IWA589828 JFE589828:JFW589828 JPA589828:JPS589828 JYW589828:JZO589828 KIS589828:KJK589828 KSO589828:KTG589828 LCK589828:LDC589828 LMG589828:LMY589828 LWC589828:LWU589828 MFY589828:MGQ589828 MPU589828:MQM589828 MZQ589828:NAI589828 NJM589828:NKE589828 NTI589828:NUA589828 ODE589828:ODW589828 ONA589828:ONS589828 OWW589828:OXO589828 PGS589828:PHK589828 PQO589828:PRG589828 QAK589828:QBC589828 QKG589828:QKY589828 QUC589828:QUU589828 RDY589828:REQ589828 RNU589828:ROM589828 RXQ589828:RYI589828 SHM589828:SIE589828 SRI589828:SSA589828 TBE589828:TBW589828 TLA589828:TLS589828 TUW589828:TVO589828 UES589828:UFK589828 UOO589828:UPG589828 UYK589828:UZC589828 VIG589828:VIY589828 VSC589828:VSU589828 WBY589828:WCQ589828 WLU589828:WMM589828 WVQ589828:WWI589828 I655364:AA655364 JE655364:JW655364 TA655364:TS655364 ACW655364:ADO655364 AMS655364:ANK655364 AWO655364:AXG655364 BGK655364:BHC655364 BQG655364:BQY655364 CAC655364:CAU655364 CJY655364:CKQ655364 CTU655364:CUM655364 DDQ655364:DEI655364 DNM655364:DOE655364 DXI655364:DYA655364 EHE655364:EHW655364 ERA655364:ERS655364 FAW655364:FBO655364 FKS655364:FLK655364 FUO655364:FVG655364 GEK655364:GFC655364 GOG655364:GOY655364 GYC655364:GYU655364 HHY655364:HIQ655364 HRU655364:HSM655364 IBQ655364:ICI655364 ILM655364:IME655364 IVI655364:IWA655364 JFE655364:JFW655364 JPA655364:JPS655364 JYW655364:JZO655364 KIS655364:KJK655364 KSO655364:KTG655364 LCK655364:LDC655364 LMG655364:LMY655364 LWC655364:LWU655364 MFY655364:MGQ655364 MPU655364:MQM655364 MZQ655364:NAI655364 NJM655364:NKE655364 NTI655364:NUA655364 ODE655364:ODW655364 ONA655364:ONS655364 OWW655364:OXO655364 PGS655364:PHK655364 PQO655364:PRG655364 QAK655364:QBC655364 QKG655364:QKY655364 QUC655364:QUU655364 RDY655364:REQ655364 RNU655364:ROM655364 RXQ655364:RYI655364 SHM655364:SIE655364 SRI655364:SSA655364 TBE655364:TBW655364 TLA655364:TLS655364 TUW655364:TVO655364 UES655364:UFK655364 UOO655364:UPG655364 UYK655364:UZC655364 VIG655364:VIY655364 VSC655364:VSU655364 WBY655364:WCQ655364 WLU655364:WMM655364 WVQ655364:WWI655364 I720900:AA720900 JE720900:JW720900 TA720900:TS720900 ACW720900:ADO720900 AMS720900:ANK720900 AWO720900:AXG720900 BGK720900:BHC720900 BQG720900:BQY720900 CAC720900:CAU720900 CJY720900:CKQ720900 CTU720900:CUM720900 DDQ720900:DEI720900 DNM720900:DOE720900 DXI720900:DYA720900 EHE720900:EHW720900 ERA720900:ERS720900 FAW720900:FBO720900 FKS720900:FLK720900 FUO720900:FVG720900 GEK720900:GFC720900 GOG720900:GOY720900 GYC720900:GYU720900 HHY720900:HIQ720900 HRU720900:HSM720900 IBQ720900:ICI720900 ILM720900:IME720900 IVI720900:IWA720900 JFE720900:JFW720900 JPA720900:JPS720900 JYW720900:JZO720900 KIS720900:KJK720900 KSO720900:KTG720900 LCK720900:LDC720900 LMG720900:LMY720900 LWC720900:LWU720900 MFY720900:MGQ720900 MPU720900:MQM720900 MZQ720900:NAI720900 NJM720900:NKE720900 NTI720900:NUA720900 ODE720900:ODW720900 ONA720900:ONS720900 OWW720900:OXO720900 PGS720900:PHK720900 PQO720900:PRG720900 QAK720900:QBC720900 QKG720900:QKY720900 QUC720900:QUU720900 RDY720900:REQ720900 RNU720900:ROM720900 RXQ720900:RYI720900 SHM720900:SIE720900 SRI720900:SSA720900 TBE720900:TBW720900 TLA720900:TLS720900 TUW720900:TVO720900 UES720900:UFK720900 UOO720900:UPG720900 UYK720900:UZC720900 VIG720900:VIY720900 VSC720900:VSU720900 WBY720900:WCQ720900 WLU720900:WMM720900 WVQ720900:WWI720900 I786436:AA786436 JE786436:JW786436 TA786436:TS786436 ACW786436:ADO786436 AMS786436:ANK786436 AWO786436:AXG786436 BGK786436:BHC786436 BQG786436:BQY786436 CAC786436:CAU786436 CJY786436:CKQ786436 CTU786436:CUM786436 DDQ786436:DEI786436 DNM786436:DOE786436 DXI786436:DYA786436 EHE786436:EHW786436 ERA786436:ERS786436 FAW786436:FBO786436 FKS786436:FLK786436 FUO786436:FVG786436 GEK786436:GFC786436 GOG786436:GOY786436 GYC786436:GYU786436 HHY786436:HIQ786436 HRU786436:HSM786436 IBQ786436:ICI786436 ILM786436:IME786436 IVI786436:IWA786436 JFE786436:JFW786436 JPA786436:JPS786436 JYW786436:JZO786436 KIS786436:KJK786436 KSO786436:KTG786436 LCK786436:LDC786436 LMG786436:LMY786436 LWC786436:LWU786436 MFY786436:MGQ786436 MPU786436:MQM786436 MZQ786436:NAI786436 NJM786436:NKE786436 NTI786436:NUA786436 ODE786436:ODW786436 ONA786436:ONS786436 OWW786436:OXO786436 PGS786436:PHK786436 PQO786436:PRG786436 QAK786436:QBC786436 QKG786436:QKY786436 QUC786436:QUU786436 RDY786436:REQ786436 RNU786436:ROM786436 RXQ786436:RYI786436 SHM786436:SIE786436 SRI786436:SSA786436 TBE786436:TBW786436 TLA786436:TLS786436 TUW786436:TVO786436 UES786436:UFK786436 UOO786436:UPG786436 UYK786436:UZC786436 VIG786436:VIY786436 VSC786436:VSU786436 WBY786436:WCQ786436 WLU786436:WMM786436 WVQ786436:WWI786436 I851972:AA851972 JE851972:JW851972 TA851972:TS851972 ACW851972:ADO851972 AMS851972:ANK851972 AWO851972:AXG851972 BGK851972:BHC851972 BQG851972:BQY851972 CAC851972:CAU851972 CJY851972:CKQ851972 CTU851972:CUM851972 DDQ851972:DEI851972 DNM851972:DOE851972 DXI851972:DYA851972 EHE851972:EHW851972 ERA851972:ERS851972 FAW851972:FBO851972 FKS851972:FLK851972 FUO851972:FVG851972 GEK851972:GFC851972 GOG851972:GOY851972 GYC851972:GYU851972 HHY851972:HIQ851972 HRU851972:HSM851972 IBQ851972:ICI851972 ILM851972:IME851972 IVI851972:IWA851972 JFE851972:JFW851972 JPA851972:JPS851972 JYW851972:JZO851972 KIS851972:KJK851972 KSO851972:KTG851972 LCK851972:LDC851972 LMG851972:LMY851972 LWC851972:LWU851972 MFY851972:MGQ851972 MPU851972:MQM851972 MZQ851972:NAI851972 NJM851972:NKE851972 NTI851972:NUA851972 ODE851972:ODW851972 ONA851972:ONS851972 OWW851972:OXO851972 PGS851972:PHK851972 PQO851972:PRG851972 QAK851972:QBC851972 QKG851972:QKY851972 QUC851972:QUU851972 RDY851972:REQ851972 RNU851972:ROM851972 RXQ851972:RYI851972 SHM851972:SIE851972 SRI851972:SSA851972 TBE851972:TBW851972 TLA851972:TLS851972 TUW851972:TVO851972 UES851972:UFK851972 UOO851972:UPG851972 UYK851972:UZC851972 VIG851972:VIY851972 VSC851972:VSU851972 WBY851972:WCQ851972 WLU851972:WMM851972 WVQ851972:WWI851972 I917508:AA917508 JE917508:JW917508 TA917508:TS917508 ACW917508:ADO917508 AMS917508:ANK917508 AWO917508:AXG917508 BGK917508:BHC917508 BQG917508:BQY917508 CAC917508:CAU917508 CJY917508:CKQ917508 CTU917508:CUM917508 DDQ917508:DEI917508 DNM917508:DOE917508 DXI917508:DYA917508 EHE917508:EHW917508 ERA917508:ERS917508 FAW917508:FBO917508 FKS917508:FLK917508 FUO917508:FVG917508 GEK917508:GFC917508 GOG917508:GOY917508 GYC917508:GYU917508 HHY917508:HIQ917508 HRU917508:HSM917508 IBQ917508:ICI917508 ILM917508:IME917508 IVI917508:IWA917508 JFE917508:JFW917508 JPA917508:JPS917508 JYW917508:JZO917508 KIS917508:KJK917508 KSO917508:KTG917508 LCK917508:LDC917508 LMG917508:LMY917508 LWC917508:LWU917508 MFY917508:MGQ917508 MPU917508:MQM917508 MZQ917508:NAI917508 NJM917508:NKE917508 NTI917508:NUA917508 ODE917508:ODW917508 ONA917508:ONS917508 OWW917508:OXO917508 PGS917508:PHK917508 PQO917508:PRG917508 QAK917508:QBC917508 QKG917508:QKY917508 QUC917508:QUU917508 RDY917508:REQ917508 RNU917508:ROM917508 RXQ917508:RYI917508 SHM917508:SIE917508 SRI917508:SSA917508 TBE917508:TBW917508 TLA917508:TLS917508 TUW917508:TVO917508 UES917508:UFK917508 UOO917508:UPG917508 UYK917508:UZC917508 VIG917508:VIY917508 VSC917508:VSU917508 WBY917508:WCQ917508 WLU917508:WMM917508 WVQ917508:WWI917508 I983044:AA983044 JE983044:JW983044 TA983044:TS983044 ACW983044:ADO983044 AMS983044:ANK983044 AWO983044:AXG983044 BGK983044:BHC983044 BQG983044:BQY983044 CAC983044:CAU983044 CJY983044:CKQ983044 CTU983044:CUM983044 DDQ983044:DEI983044 DNM983044:DOE983044 DXI983044:DYA983044 EHE983044:EHW983044 ERA983044:ERS983044 FAW983044:FBO983044 FKS983044:FLK983044 FUO983044:FVG983044 GEK983044:GFC983044 GOG983044:GOY983044 GYC983044:GYU983044 HHY983044:HIQ983044 HRU983044:HSM983044 IBQ983044:ICI983044 ILM983044:IME983044 IVI983044:IWA983044 JFE983044:JFW983044 JPA983044:JPS983044 JYW983044:JZO983044 KIS983044:KJK983044 KSO983044:KTG983044 LCK983044:LDC983044 LMG983044:LMY983044 LWC983044:LWU983044 MFY983044:MGQ983044 MPU983044:MQM983044 MZQ983044:NAI983044 NJM983044:NKE983044 NTI983044:NUA983044 ODE983044:ODW983044 ONA983044:ONS983044 OWW983044:OXO983044 PGS983044:PHK983044 PQO983044:PRG983044 QAK983044:QBC983044 QKG983044:QKY983044 QUC983044:QUU983044 RDY983044:REQ983044 RNU983044:ROM983044 RXQ983044:RYI983044 SHM983044:SIE983044 SRI983044:SSA983044 TBE983044:TBW983044 TLA983044:TLS983044 TUW983044:TVO983044 UES983044:UFK983044 UOO983044:UPG983044 UYK983044:UZC983044 VIG983044:VIY983044 VSC983044:VSU983044 WBY983044:WCQ983044 WLU983044:WMM983044 WVQ983044:WWI983044 I7:AA7 JE7:JW7 TA7:TS7 ACW7:ADO7 AMS7:ANK7 AWO7:AXG7 BGK7:BHC7 BQG7:BQY7 CAC7:CAU7 CJY7:CKQ7 CTU7:CUM7 DDQ7:DEI7 DNM7:DOE7 DXI7:DYA7 EHE7:EHW7 ERA7:ERS7 FAW7:FBO7 FKS7:FLK7 FUO7:FVG7 GEK7:GFC7 GOG7:GOY7 GYC7:GYU7 HHY7:HIQ7 HRU7:HSM7 IBQ7:ICI7 ILM7:IME7 IVI7:IWA7 JFE7:JFW7 JPA7:JPS7 JYW7:JZO7 KIS7:KJK7 KSO7:KTG7 LCK7:LDC7 LMG7:LMY7 LWC7:LWU7 MFY7:MGQ7 MPU7:MQM7 MZQ7:NAI7 NJM7:NKE7 NTI7:NUA7 ODE7:ODW7 ONA7:ONS7 OWW7:OXO7 PGS7:PHK7 PQO7:PRG7 QAK7:QBC7 QKG7:QKY7 QUC7:QUU7 RDY7:REQ7 RNU7:ROM7 RXQ7:RYI7 SHM7:SIE7 SRI7:SSA7 TBE7:TBW7 TLA7:TLS7 TUW7:TVO7 UES7:UFK7 UOO7:UPG7 UYK7:UZC7 VIG7:VIY7 VSC7:VSU7 WBY7:WCQ7 WLU7:WMM7 WVQ7:WWI7 I65543:AA65543 JE65543:JW65543 TA65543:TS65543 ACW65543:ADO65543 AMS65543:ANK65543 AWO65543:AXG65543 BGK65543:BHC65543 BQG65543:BQY65543 CAC65543:CAU65543 CJY65543:CKQ65543 CTU65543:CUM65543 DDQ65543:DEI65543 DNM65543:DOE65543 DXI65543:DYA65543 EHE65543:EHW65543 ERA65543:ERS65543 FAW65543:FBO65543 FKS65543:FLK65543 FUO65543:FVG65543 GEK65543:GFC65543 GOG65543:GOY65543 GYC65543:GYU65543 HHY65543:HIQ65543 HRU65543:HSM65543 IBQ65543:ICI65543 ILM65543:IME65543 IVI65543:IWA65543 JFE65543:JFW65543 JPA65543:JPS65543 JYW65543:JZO65543 KIS65543:KJK65543 KSO65543:KTG65543 LCK65543:LDC65543 LMG65543:LMY65543 LWC65543:LWU65543 MFY65543:MGQ65543 MPU65543:MQM65543 MZQ65543:NAI65543 NJM65543:NKE65543 NTI65543:NUA65543 ODE65543:ODW65543 ONA65543:ONS65543 OWW65543:OXO65543 PGS65543:PHK65543 PQO65543:PRG65543 QAK65543:QBC65543 QKG65543:QKY65543 QUC65543:QUU65543 RDY65543:REQ65543 RNU65543:ROM65543 RXQ65543:RYI65543 SHM65543:SIE65543 SRI65543:SSA65543 TBE65543:TBW65543 TLA65543:TLS65543 TUW65543:TVO65543 UES65543:UFK65543 UOO65543:UPG65543 UYK65543:UZC65543 VIG65543:VIY65543 VSC65543:VSU65543 WBY65543:WCQ65543 WLU65543:WMM65543 WVQ65543:WWI65543 I131079:AA131079 JE131079:JW131079 TA131079:TS131079 ACW131079:ADO131079 AMS131079:ANK131079 AWO131079:AXG131079 BGK131079:BHC131079 BQG131079:BQY131079 CAC131079:CAU131079 CJY131079:CKQ131079 CTU131079:CUM131079 DDQ131079:DEI131079 DNM131079:DOE131079 DXI131079:DYA131079 EHE131079:EHW131079 ERA131079:ERS131079 FAW131079:FBO131079 FKS131079:FLK131079 FUO131079:FVG131079 GEK131079:GFC131079 GOG131079:GOY131079 GYC131079:GYU131079 HHY131079:HIQ131079 HRU131079:HSM131079 IBQ131079:ICI131079 ILM131079:IME131079 IVI131079:IWA131079 JFE131079:JFW131079 JPA131079:JPS131079 JYW131079:JZO131079 KIS131079:KJK131079 KSO131079:KTG131079 LCK131079:LDC131079 LMG131079:LMY131079 LWC131079:LWU131079 MFY131079:MGQ131079 MPU131079:MQM131079 MZQ131079:NAI131079 NJM131079:NKE131079 NTI131079:NUA131079 ODE131079:ODW131079 ONA131079:ONS131079 OWW131079:OXO131079 PGS131079:PHK131079 PQO131079:PRG131079 QAK131079:QBC131079 QKG131079:QKY131079 QUC131079:QUU131079 RDY131079:REQ131079 RNU131079:ROM131079 RXQ131079:RYI131079 SHM131079:SIE131079 SRI131079:SSA131079 TBE131079:TBW131079 TLA131079:TLS131079 TUW131079:TVO131079 UES131079:UFK131079 UOO131079:UPG131079 UYK131079:UZC131079 VIG131079:VIY131079 VSC131079:VSU131079 WBY131079:WCQ131079 WLU131079:WMM131079 WVQ131079:WWI131079 I196615:AA196615 JE196615:JW196615 TA196615:TS196615 ACW196615:ADO196615 AMS196615:ANK196615 AWO196615:AXG196615 BGK196615:BHC196615 BQG196615:BQY196615 CAC196615:CAU196615 CJY196615:CKQ196615 CTU196615:CUM196615 DDQ196615:DEI196615 DNM196615:DOE196615 DXI196615:DYA196615 EHE196615:EHW196615 ERA196615:ERS196615 FAW196615:FBO196615 FKS196615:FLK196615 FUO196615:FVG196615 GEK196615:GFC196615 GOG196615:GOY196615 GYC196615:GYU196615 HHY196615:HIQ196615 HRU196615:HSM196615 IBQ196615:ICI196615 ILM196615:IME196615 IVI196615:IWA196615 JFE196615:JFW196615 JPA196615:JPS196615 JYW196615:JZO196615 KIS196615:KJK196615 KSO196615:KTG196615 LCK196615:LDC196615 LMG196615:LMY196615 LWC196615:LWU196615 MFY196615:MGQ196615 MPU196615:MQM196615 MZQ196615:NAI196615 NJM196615:NKE196615 NTI196615:NUA196615 ODE196615:ODW196615 ONA196615:ONS196615 OWW196615:OXO196615 PGS196615:PHK196615 PQO196615:PRG196615 QAK196615:QBC196615 QKG196615:QKY196615 QUC196615:QUU196615 RDY196615:REQ196615 RNU196615:ROM196615 RXQ196615:RYI196615 SHM196615:SIE196615 SRI196615:SSA196615 TBE196615:TBW196615 TLA196615:TLS196615 TUW196615:TVO196615 UES196615:UFK196615 UOO196615:UPG196615 UYK196615:UZC196615 VIG196615:VIY196615 VSC196615:VSU196615 WBY196615:WCQ196615 WLU196615:WMM196615 WVQ196615:WWI196615 I262151:AA262151 JE262151:JW262151 TA262151:TS262151 ACW262151:ADO262151 AMS262151:ANK262151 AWO262151:AXG262151 BGK262151:BHC262151 BQG262151:BQY262151 CAC262151:CAU262151 CJY262151:CKQ262151 CTU262151:CUM262151 DDQ262151:DEI262151 DNM262151:DOE262151 DXI262151:DYA262151 EHE262151:EHW262151 ERA262151:ERS262151 FAW262151:FBO262151 FKS262151:FLK262151 FUO262151:FVG262151 GEK262151:GFC262151 GOG262151:GOY262151 GYC262151:GYU262151 HHY262151:HIQ262151 HRU262151:HSM262151 IBQ262151:ICI262151 ILM262151:IME262151 IVI262151:IWA262151 JFE262151:JFW262151 JPA262151:JPS262151 JYW262151:JZO262151 KIS262151:KJK262151 KSO262151:KTG262151 LCK262151:LDC262151 LMG262151:LMY262151 LWC262151:LWU262151 MFY262151:MGQ262151 MPU262151:MQM262151 MZQ262151:NAI262151 NJM262151:NKE262151 NTI262151:NUA262151 ODE262151:ODW262151 ONA262151:ONS262151 OWW262151:OXO262151 PGS262151:PHK262151 PQO262151:PRG262151 QAK262151:QBC262151 QKG262151:QKY262151 QUC262151:QUU262151 RDY262151:REQ262151 RNU262151:ROM262151 RXQ262151:RYI262151 SHM262151:SIE262151 SRI262151:SSA262151 TBE262151:TBW262151 TLA262151:TLS262151 TUW262151:TVO262151 UES262151:UFK262151 UOO262151:UPG262151 UYK262151:UZC262151 VIG262151:VIY262151 VSC262151:VSU262151 WBY262151:WCQ262151 WLU262151:WMM262151 WVQ262151:WWI262151 I327687:AA327687 JE327687:JW327687 TA327687:TS327687 ACW327687:ADO327687 AMS327687:ANK327687 AWO327687:AXG327687 BGK327687:BHC327687 BQG327687:BQY327687 CAC327687:CAU327687 CJY327687:CKQ327687 CTU327687:CUM327687 DDQ327687:DEI327687 DNM327687:DOE327687 DXI327687:DYA327687 EHE327687:EHW327687 ERA327687:ERS327687 FAW327687:FBO327687 FKS327687:FLK327687 FUO327687:FVG327687 GEK327687:GFC327687 GOG327687:GOY327687 GYC327687:GYU327687 HHY327687:HIQ327687 HRU327687:HSM327687 IBQ327687:ICI327687 ILM327687:IME327687 IVI327687:IWA327687 JFE327687:JFW327687 JPA327687:JPS327687 JYW327687:JZO327687 KIS327687:KJK327687 KSO327687:KTG327687 LCK327687:LDC327687 LMG327687:LMY327687 LWC327687:LWU327687 MFY327687:MGQ327687 MPU327687:MQM327687 MZQ327687:NAI327687 NJM327687:NKE327687 NTI327687:NUA327687 ODE327687:ODW327687 ONA327687:ONS327687 OWW327687:OXO327687 PGS327687:PHK327687 PQO327687:PRG327687 QAK327687:QBC327687 QKG327687:QKY327687 QUC327687:QUU327687 RDY327687:REQ327687 RNU327687:ROM327687 RXQ327687:RYI327687 SHM327687:SIE327687 SRI327687:SSA327687 TBE327687:TBW327687 TLA327687:TLS327687 TUW327687:TVO327687 UES327687:UFK327687 UOO327687:UPG327687 UYK327687:UZC327687 VIG327687:VIY327687 VSC327687:VSU327687 WBY327687:WCQ327687 WLU327687:WMM327687 WVQ327687:WWI327687 I393223:AA393223 JE393223:JW393223 TA393223:TS393223 ACW393223:ADO393223 AMS393223:ANK393223 AWO393223:AXG393223 BGK393223:BHC393223 BQG393223:BQY393223 CAC393223:CAU393223 CJY393223:CKQ393223 CTU393223:CUM393223 DDQ393223:DEI393223 DNM393223:DOE393223 DXI393223:DYA393223 EHE393223:EHW393223 ERA393223:ERS393223 FAW393223:FBO393223 FKS393223:FLK393223 FUO393223:FVG393223 GEK393223:GFC393223 GOG393223:GOY393223 GYC393223:GYU393223 HHY393223:HIQ393223 HRU393223:HSM393223 IBQ393223:ICI393223 ILM393223:IME393223 IVI393223:IWA393223 JFE393223:JFW393223 JPA393223:JPS393223 JYW393223:JZO393223 KIS393223:KJK393223 KSO393223:KTG393223 LCK393223:LDC393223 LMG393223:LMY393223 LWC393223:LWU393223 MFY393223:MGQ393223 MPU393223:MQM393223 MZQ393223:NAI393223 NJM393223:NKE393223 NTI393223:NUA393223 ODE393223:ODW393223 ONA393223:ONS393223 OWW393223:OXO393223 PGS393223:PHK393223 PQO393223:PRG393223 QAK393223:QBC393223 QKG393223:QKY393223 QUC393223:QUU393223 RDY393223:REQ393223 RNU393223:ROM393223 RXQ393223:RYI393223 SHM393223:SIE393223 SRI393223:SSA393223 TBE393223:TBW393223 TLA393223:TLS393223 TUW393223:TVO393223 UES393223:UFK393223 UOO393223:UPG393223 UYK393223:UZC393223 VIG393223:VIY393223 VSC393223:VSU393223 WBY393223:WCQ393223 WLU393223:WMM393223 WVQ393223:WWI393223 I458759:AA458759 JE458759:JW458759 TA458759:TS458759 ACW458759:ADO458759 AMS458759:ANK458759 AWO458759:AXG458759 BGK458759:BHC458759 BQG458759:BQY458759 CAC458759:CAU458759 CJY458759:CKQ458759 CTU458759:CUM458759 DDQ458759:DEI458759 DNM458759:DOE458759 DXI458759:DYA458759 EHE458759:EHW458759 ERA458759:ERS458759 FAW458759:FBO458759 FKS458759:FLK458759 FUO458759:FVG458759 GEK458759:GFC458759 GOG458759:GOY458759 GYC458759:GYU458759 HHY458759:HIQ458759 HRU458759:HSM458759 IBQ458759:ICI458759 ILM458759:IME458759 IVI458759:IWA458759 JFE458759:JFW458759 JPA458759:JPS458759 JYW458759:JZO458759 KIS458759:KJK458759 KSO458759:KTG458759 LCK458759:LDC458759 LMG458759:LMY458759 LWC458759:LWU458759 MFY458759:MGQ458759 MPU458759:MQM458759 MZQ458759:NAI458759 NJM458759:NKE458759 NTI458759:NUA458759 ODE458759:ODW458759 ONA458759:ONS458759 OWW458759:OXO458759 PGS458759:PHK458759 PQO458759:PRG458759 QAK458759:QBC458759 QKG458759:QKY458759 QUC458759:QUU458759 RDY458759:REQ458759 RNU458759:ROM458759 RXQ458759:RYI458759 SHM458759:SIE458759 SRI458759:SSA458759 TBE458759:TBW458759 TLA458759:TLS458759 TUW458759:TVO458759 UES458759:UFK458759 UOO458759:UPG458759 UYK458759:UZC458759 VIG458759:VIY458759 VSC458759:VSU458759 WBY458759:WCQ458759 WLU458759:WMM458759 WVQ458759:WWI458759 I524295:AA524295 JE524295:JW524295 TA524295:TS524295 ACW524295:ADO524295 AMS524295:ANK524295 AWO524295:AXG524295 BGK524295:BHC524295 BQG524295:BQY524295 CAC524295:CAU524295 CJY524295:CKQ524295 CTU524295:CUM524295 DDQ524295:DEI524295 DNM524295:DOE524295 DXI524295:DYA524295 EHE524295:EHW524295 ERA524295:ERS524295 FAW524295:FBO524295 FKS524295:FLK524295 FUO524295:FVG524295 GEK524295:GFC524295 GOG524295:GOY524295 GYC524295:GYU524295 HHY524295:HIQ524295 HRU524295:HSM524295 IBQ524295:ICI524295 ILM524295:IME524295 IVI524295:IWA524295 JFE524295:JFW524295 JPA524295:JPS524295 JYW524295:JZO524295 KIS524295:KJK524295 KSO524295:KTG524295 LCK524295:LDC524295 LMG524295:LMY524295 LWC524295:LWU524295 MFY524295:MGQ524295 MPU524295:MQM524295 MZQ524295:NAI524295 NJM524295:NKE524295 NTI524295:NUA524295 ODE524295:ODW524295 ONA524295:ONS524295 OWW524295:OXO524295 PGS524295:PHK524295 PQO524295:PRG524295 QAK524295:QBC524295 QKG524295:QKY524295 QUC524295:QUU524295 RDY524295:REQ524295 RNU524295:ROM524295 RXQ524295:RYI524295 SHM524295:SIE524295 SRI524295:SSA524295 TBE524295:TBW524295 TLA524295:TLS524295 TUW524295:TVO524295 UES524295:UFK524295 UOO524295:UPG524295 UYK524295:UZC524295 VIG524295:VIY524295 VSC524295:VSU524295 WBY524295:WCQ524295 WLU524295:WMM524295 WVQ524295:WWI524295 I589831:AA589831 JE589831:JW589831 TA589831:TS589831 ACW589831:ADO589831 AMS589831:ANK589831 AWO589831:AXG589831 BGK589831:BHC589831 BQG589831:BQY589831 CAC589831:CAU589831 CJY589831:CKQ589831 CTU589831:CUM589831 DDQ589831:DEI589831 DNM589831:DOE589831 DXI589831:DYA589831 EHE589831:EHW589831 ERA589831:ERS589831 FAW589831:FBO589831 FKS589831:FLK589831 FUO589831:FVG589831 GEK589831:GFC589831 GOG589831:GOY589831 GYC589831:GYU589831 HHY589831:HIQ589831 HRU589831:HSM589831 IBQ589831:ICI589831 ILM589831:IME589831 IVI589831:IWA589831 JFE589831:JFW589831 JPA589831:JPS589831 JYW589831:JZO589831 KIS589831:KJK589831 KSO589831:KTG589831 LCK589831:LDC589831 LMG589831:LMY589831 LWC589831:LWU589831 MFY589831:MGQ589831 MPU589831:MQM589831 MZQ589831:NAI589831 NJM589831:NKE589831 NTI589831:NUA589831 ODE589831:ODW589831 ONA589831:ONS589831 OWW589831:OXO589831 PGS589831:PHK589831 PQO589831:PRG589831 QAK589831:QBC589831 QKG589831:QKY589831 QUC589831:QUU589831 RDY589831:REQ589831 RNU589831:ROM589831 RXQ589831:RYI589831 SHM589831:SIE589831 SRI589831:SSA589831 TBE589831:TBW589831 TLA589831:TLS589831 TUW589831:TVO589831 UES589831:UFK589831 UOO589831:UPG589831 UYK589831:UZC589831 VIG589831:VIY589831 VSC589831:VSU589831 WBY589831:WCQ589831 WLU589831:WMM589831 WVQ589831:WWI589831 I655367:AA655367 JE655367:JW655367 TA655367:TS655367 ACW655367:ADO655367 AMS655367:ANK655367 AWO655367:AXG655367 BGK655367:BHC655367 BQG655367:BQY655367 CAC655367:CAU655367 CJY655367:CKQ655367 CTU655367:CUM655367 DDQ655367:DEI655367 DNM655367:DOE655367 DXI655367:DYA655367 EHE655367:EHW655367 ERA655367:ERS655367 FAW655367:FBO655367 FKS655367:FLK655367 FUO655367:FVG655367 GEK655367:GFC655367 GOG655367:GOY655367 GYC655367:GYU655367 HHY655367:HIQ655367 HRU655367:HSM655367 IBQ655367:ICI655367 ILM655367:IME655367 IVI655367:IWA655367 JFE655367:JFW655367 JPA655367:JPS655367 JYW655367:JZO655367 KIS655367:KJK655367 KSO655367:KTG655367 LCK655367:LDC655367 LMG655367:LMY655367 LWC655367:LWU655367 MFY655367:MGQ655367 MPU655367:MQM655367 MZQ655367:NAI655367 NJM655367:NKE655367 NTI655367:NUA655367 ODE655367:ODW655367 ONA655367:ONS655367 OWW655367:OXO655367 PGS655367:PHK655367 PQO655367:PRG655367 QAK655367:QBC655367 QKG655367:QKY655367 QUC655367:QUU655367 RDY655367:REQ655367 RNU655367:ROM655367 RXQ655367:RYI655367 SHM655367:SIE655367 SRI655367:SSA655367 TBE655367:TBW655367 TLA655367:TLS655367 TUW655367:TVO655367 UES655367:UFK655367 UOO655367:UPG655367 UYK655367:UZC655367 VIG655367:VIY655367 VSC655367:VSU655367 WBY655367:WCQ655367 WLU655367:WMM655367 WVQ655367:WWI655367 I720903:AA720903 JE720903:JW720903 TA720903:TS720903 ACW720903:ADO720903 AMS720903:ANK720903 AWO720903:AXG720903 BGK720903:BHC720903 BQG720903:BQY720903 CAC720903:CAU720903 CJY720903:CKQ720903 CTU720903:CUM720903 DDQ720903:DEI720903 DNM720903:DOE720903 DXI720903:DYA720903 EHE720903:EHW720903 ERA720903:ERS720903 FAW720903:FBO720903 FKS720903:FLK720903 FUO720903:FVG720903 GEK720903:GFC720903 GOG720903:GOY720903 GYC720903:GYU720903 HHY720903:HIQ720903 HRU720903:HSM720903 IBQ720903:ICI720903 ILM720903:IME720903 IVI720903:IWA720903 JFE720903:JFW720903 JPA720903:JPS720903 JYW720903:JZO720903 KIS720903:KJK720903 KSO720903:KTG720903 LCK720903:LDC720903 LMG720903:LMY720903 LWC720903:LWU720903 MFY720903:MGQ720903 MPU720903:MQM720903 MZQ720903:NAI720903 NJM720903:NKE720903 NTI720903:NUA720903 ODE720903:ODW720903 ONA720903:ONS720903 OWW720903:OXO720903 PGS720903:PHK720903 PQO720903:PRG720903 QAK720903:QBC720903 QKG720903:QKY720903 QUC720903:QUU720903 RDY720903:REQ720903 RNU720903:ROM720903 RXQ720903:RYI720903 SHM720903:SIE720903 SRI720903:SSA720903 TBE720903:TBW720903 TLA720903:TLS720903 TUW720903:TVO720903 UES720903:UFK720903 UOO720903:UPG720903 UYK720903:UZC720903 VIG720903:VIY720903 VSC720903:VSU720903 WBY720903:WCQ720903 WLU720903:WMM720903 WVQ720903:WWI720903 I786439:AA786439 JE786439:JW786439 TA786439:TS786439 ACW786439:ADO786439 AMS786439:ANK786439 AWO786439:AXG786439 BGK786439:BHC786439 BQG786439:BQY786439 CAC786439:CAU786439 CJY786439:CKQ786439 CTU786439:CUM786439 DDQ786439:DEI786439 DNM786439:DOE786439 DXI786439:DYA786439 EHE786439:EHW786439 ERA786439:ERS786439 FAW786439:FBO786439 FKS786439:FLK786439 FUO786439:FVG786439 GEK786439:GFC786439 GOG786439:GOY786439 GYC786439:GYU786439 HHY786439:HIQ786439 HRU786439:HSM786439 IBQ786439:ICI786439 ILM786439:IME786439 IVI786439:IWA786439 JFE786439:JFW786439 JPA786439:JPS786439 JYW786439:JZO786439 KIS786439:KJK786439 KSO786439:KTG786439 LCK786439:LDC786439 LMG786439:LMY786439 LWC786439:LWU786439 MFY786439:MGQ786439 MPU786439:MQM786439 MZQ786439:NAI786439 NJM786439:NKE786439 NTI786439:NUA786439 ODE786439:ODW786439 ONA786439:ONS786439 OWW786439:OXO786439 PGS786439:PHK786439 PQO786439:PRG786439 QAK786439:QBC786439 QKG786439:QKY786439 QUC786439:QUU786439 RDY786439:REQ786439 RNU786439:ROM786439 RXQ786439:RYI786439 SHM786439:SIE786439 SRI786439:SSA786439 TBE786439:TBW786439 TLA786439:TLS786439 TUW786439:TVO786439 UES786439:UFK786439 UOO786439:UPG786439 UYK786439:UZC786439 VIG786439:VIY786439 VSC786439:VSU786439 WBY786439:WCQ786439 WLU786439:WMM786439 WVQ786439:WWI786439 I851975:AA851975 JE851975:JW851975 TA851975:TS851975 ACW851975:ADO851975 AMS851975:ANK851975 AWO851975:AXG851975 BGK851975:BHC851975 BQG851975:BQY851975 CAC851975:CAU851975 CJY851975:CKQ851975 CTU851975:CUM851975 DDQ851975:DEI851975 DNM851975:DOE851975 DXI851975:DYA851975 EHE851975:EHW851975 ERA851975:ERS851975 FAW851975:FBO851975 FKS851975:FLK851975 FUO851975:FVG851975 GEK851975:GFC851975 GOG851975:GOY851975 GYC851975:GYU851975 HHY851975:HIQ851975 HRU851975:HSM851975 IBQ851975:ICI851975 ILM851975:IME851975 IVI851975:IWA851975 JFE851975:JFW851975 JPA851975:JPS851975 JYW851975:JZO851975 KIS851975:KJK851975 KSO851975:KTG851975 LCK851975:LDC851975 LMG851975:LMY851975 LWC851975:LWU851975 MFY851975:MGQ851975 MPU851975:MQM851975 MZQ851975:NAI851975 NJM851975:NKE851975 NTI851975:NUA851975 ODE851975:ODW851975 ONA851975:ONS851975 OWW851975:OXO851975 PGS851975:PHK851975 PQO851975:PRG851975 QAK851975:QBC851975 QKG851975:QKY851975 QUC851975:QUU851975 RDY851975:REQ851975 RNU851975:ROM851975 RXQ851975:RYI851975 SHM851975:SIE851975 SRI851975:SSA851975 TBE851975:TBW851975 TLA851975:TLS851975 TUW851975:TVO851975 UES851975:UFK851975 UOO851975:UPG851975 UYK851975:UZC851975 VIG851975:VIY851975 VSC851975:VSU851975 WBY851975:WCQ851975 WLU851975:WMM851975 WVQ851975:WWI851975 I917511:AA917511 JE917511:JW917511 TA917511:TS917511 ACW917511:ADO917511 AMS917511:ANK917511 AWO917511:AXG917511 BGK917511:BHC917511 BQG917511:BQY917511 CAC917511:CAU917511 CJY917511:CKQ917511 CTU917511:CUM917511 DDQ917511:DEI917511 DNM917511:DOE917511 DXI917511:DYA917511 EHE917511:EHW917511 ERA917511:ERS917511 FAW917511:FBO917511 FKS917511:FLK917511 FUO917511:FVG917511 GEK917511:GFC917511 GOG917511:GOY917511 GYC917511:GYU917511 HHY917511:HIQ917511 HRU917511:HSM917511 IBQ917511:ICI917511 ILM917511:IME917511 IVI917511:IWA917511 JFE917511:JFW917511 JPA917511:JPS917511 JYW917511:JZO917511 KIS917511:KJK917511 KSO917511:KTG917511 LCK917511:LDC917511 LMG917511:LMY917511 LWC917511:LWU917511 MFY917511:MGQ917511 MPU917511:MQM917511 MZQ917511:NAI917511 NJM917511:NKE917511 NTI917511:NUA917511 ODE917511:ODW917511 ONA917511:ONS917511 OWW917511:OXO917511 PGS917511:PHK917511 PQO917511:PRG917511 QAK917511:QBC917511 QKG917511:QKY917511 QUC917511:QUU917511 RDY917511:REQ917511 RNU917511:ROM917511 RXQ917511:RYI917511 SHM917511:SIE917511 SRI917511:SSA917511 TBE917511:TBW917511 TLA917511:TLS917511 TUW917511:TVO917511 UES917511:UFK917511 UOO917511:UPG917511 UYK917511:UZC917511 VIG917511:VIY917511 VSC917511:VSU917511 WBY917511:WCQ917511 WLU917511:WMM917511 WVQ917511:WWI917511 I983047:AA983047 JE983047:JW983047 TA983047:TS983047 ACW983047:ADO983047 AMS983047:ANK983047 AWO983047:AXG983047 BGK983047:BHC983047 BQG983047:BQY983047 CAC983047:CAU983047 CJY983047:CKQ983047 CTU983047:CUM983047 DDQ983047:DEI983047 DNM983047:DOE983047 DXI983047:DYA983047 EHE983047:EHW983047 ERA983047:ERS983047 FAW983047:FBO983047 FKS983047:FLK983047 FUO983047:FVG983047 GEK983047:GFC983047 GOG983047:GOY983047 GYC983047:GYU983047 HHY983047:HIQ983047 HRU983047:HSM983047 IBQ983047:ICI983047 ILM983047:IME983047 IVI983047:IWA983047 JFE983047:JFW983047 JPA983047:JPS983047 JYW983047:JZO983047 KIS983047:KJK983047 KSO983047:KTG983047 LCK983047:LDC983047 LMG983047:LMY983047 LWC983047:LWU983047 MFY983047:MGQ983047 MPU983047:MQM983047 MZQ983047:NAI983047 NJM983047:NKE983047 NTI983047:NUA983047 ODE983047:ODW983047 ONA983047:ONS983047 OWW983047:OXO983047 PGS983047:PHK983047 PQO983047:PRG983047 QAK983047:QBC983047 QKG983047:QKY983047 QUC983047:QUU983047 RDY983047:REQ983047 RNU983047:ROM983047 RXQ983047:RYI983047 SHM983047:SIE983047 SRI983047:SSA983047 TBE983047:TBW983047 TLA983047:TLS983047 TUW983047:TVO983047 UES983047:UFK983047 UOO983047:UPG983047 UYK983047:UZC983047 VIG983047:VIY983047 VSC983047:VSU983047 WBY983047:WCQ983047 WLU983047:WMM983047 WVQ983047:WWI983047 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I5:AA5" xr:uid="{00000000-0002-0000-0700-000001000000}"/>
    <dataValidation imeMode="off" allowBlank="1" showInputMessage="1" showErrorMessage="1" sqref="I8:P9 JE8:JL9 TA8:TH9 ACW8:ADD9 AMS8:AMZ9 AWO8:AWV9 BGK8:BGR9 BQG8:BQN9 CAC8:CAJ9 CJY8:CKF9 CTU8:CUB9 DDQ8:DDX9 DNM8:DNT9 DXI8:DXP9 EHE8:EHL9 ERA8:ERH9 FAW8:FBD9 FKS8:FKZ9 FUO8:FUV9 GEK8:GER9 GOG8:GON9 GYC8:GYJ9 HHY8:HIF9 HRU8:HSB9 IBQ8:IBX9 ILM8:ILT9 IVI8:IVP9 JFE8:JFL9 JPA8:JPH9 JYW8:JZD9 KIS8:KIZ9 KSO8:KSV9 LCK8:LCR9 LMG8:LMN9 LWC8:LWJ9 MFY8:MGF9 MPU8:MQB9 MZQ8:MZX9 NJM8:NJT9 NTI8:NTP9 ODE8:ODL9 ONA8:ONH9 OWW8:OXD9 PGS8:PGZ9 PQO8:PQV9 QAK8:QAR9 QKG8:QKN9 QUC8:QUJ9 RDY8:REF9 RNU8:ROB9 RXQ8:RXX9 SHM8:SHT9 SRI8:SRP9 TBE8:TBL9 TLA8:TLH9 TUW8:TVD9 UES8:UEZ9 UOO8:UOV9 UYK8:UYR9 VIG8:VIN9 VSC8:VSJ9 WBY8:WCF9 WLU8:WMB9 WVQ8:WVX9 I65544:P65545 JE65544:JL65545 TA65544:TH65545 ACW65544:ADD65545 AMS65544:AMZ65545 AWO65544:AWV65545 BGK65544:BGR65545 BQG65544:BQN65545 CAC65544:CAJ65545 CJY65544:CKF65545 CTU65544:CUB65545 DDQ65544:DDX65545 DNM65544:DNT65545 DXI65544:DXP65545 EHE65544:EHL65545 ERA65544:ERH65545 FAW65544:FBD65545 FKS65544:FKZ65545 FUO65544:FUV65545 GEK65544:GER65545 GOG65544:GON65545 GYC65544:GYJ65545 HHY65544:HIF65545 HRU65544:HSB65545 IBQ65544:IBX65545 ILM65544:ILT65545 IVI65544:IVP65545 JFE65544:JFL65545 JPA65544:JPH65545 JYW65544:JZD65545 KIS65544:KIZ65545 KSO65544:KSV65545 LCK65544:LCR65545 LMG65544:LMN65545 LWC65544:LWJ65545 MFY65544:MGF65545 MPU65544:MQB65545 MZQ65544:MZX65545 NJM65544:NJT65545 NTI65544:NTP65545 ODE65544:ODL65545 ONA65544:ONH65545 OWW65544:OXD65545 PGS65544:PGZ65545 PQO65544:PQV65545 QAK65544:QAR65545 QKG65544:QKN65545 QUC65544:QUJ65545 RDY65544:REF65545 RNU65544:ROB65545 RXQ65544:RXX65545 SHM65544:SHT65545 SRI65544:SRP65545 TBE65544:TBL65545 TLA65544:TLH65545 TUW65544:TVD65545 UES65544:UEZ65545 UOO65544:UOV65545 UYK65544:UYR65545 VIG65544:VIN65545 VSC65544:VSJ65545 WBY65544:WCF65545 WLU65544:WMB65545 WVQ65544:WVX65545 I131080:P131081 JE131080:JL131081 TA131080:TH131081 ACW131080:ADD131081 AMS131080:AMZ131081 AWO131080:AWV131081 BGK131080:BGR131081 BQG131080:BQN131081 CAC131080:CAJ131081 CJY131080:CKF131081 CTU131080:CUB131081 DDQ131080:DDX131081 DNM131080:DNT131081 DXI131080:DXP131081 EHE131080:EHL131081 ERA131080:ERH131081 FAW131080:FBD131081 FKS131080:FKZ131081 FUO131080:FUV131081 GEK131080:GER131081 GOG131080:GON131081 GYC131080:GYJ131081 HHY131080:HIF131081 HRU131080:HSB131081 IBQ131080:IBX131081 ILM131080:ILT131081 IVI131080:IVP131081 JFE131080:JFL131081 JPA131080:JPH131081 JYW131080:JZD131081 KIS131080:KIZ131081 KSO131080:KSV131081 LCK131080:LCR131081 LMG131080:LMN131081 LWC131080:LWJ131081 MFY131080:MGF131081 MPU131080:MQB131081 MZQ131080:MZX131081 NJM131080:NJT131081 NTI131080:NTP131081 ODE131080:ODL131081 ONA131080:ONH131081 OWW131080:OXD131081 PGS131080:PGZ131081 PQO131080:PQV131081 QAK131080:QAR131081 QKG131080:QKN131081 QUC131080:QUJ131081 RDY131080:REF131081 RNU131080:ROB131081 RXQ131080:RXX131081 SHM131080:SHT131081 SRI131080:SRP131081 TBE131080:TBL131081 TLA131080:TLH131081 TUW131080:TVD131081 UES131080:UEZ131081 UOO131080:UOV131081 UYK131080:UYR131081 VIG131080:VIN131081 VSC131080:VSJ131081 WBY131080:WCF131081 WLU131080:WMB131081 WVQ131080:WVX131081 I196616:P196617 JE196616:JL196617 TA196616:TH196617 ACW196616:ADD196617 AMS196616:AMZ196617 AWO196616:AWV196617 BGK196616:BGR196617 BQG196616:BQN196617 CAC196616:CAJ196617 CJY196616:CKF196617 CTU196616:CUB196617 DDQ196616:DDX196617 DNM196616:DNT196617 DXI196616:DXP196617 EHE196616:EHL196617 ERA196616:ERH196617 FAW196616:FBD196617 FKS196616:FKZ196617 FUO196616:FUV196617 GEK196616:GER196617 GOG196616:GON196617 GYC196616:GYJ196617 HHY196616:HIF196617 HRU196616:HSB196617 IBQ196616:IBX196617 ILM196616:ILT196617 IVI196616:IVP196617 JFE196616:JFL196617 JPA196616:JPH196617 JYW196616:JZD196617 KIS196616:KIZ196617 KSO196616:KSV196617 LCK196616:LCR196617 LMG196616:LMN196617 LWC196616:LWJ196617 MFY196616:MGF196617 MPU196616:MQB196617 MZQ196616:MZX196617 NJM196616:NJT196617 NTI196616:NTP196617 ODE196616:ODL196617 ONA196616:ONH196617 OWW196616:OXD196617 PGS196616:PGZ196617 PQO196616:PQV196617 QAK196616:QAR196617 QKG196616:QKN196617 QUC196616:QUJ196617 RDY196616:REF196617 RNU196616:ROB196617 RXQ196616:RXX196617 SHM196616:SHT196617 SRI196616:SRP196617 TBE196616:TBL196617 TLA196616:TLH196617 TUW196616:TVD196617 UES196616:UEZ196617 UOO196616:UOV196617 UYK196616:UYR196617 VIG196616:VIN196617 VSC196616:VSJ196617 WBY196616:WCF196617 WLU196616:WMB196617 WVQ196616:WVX196617 I262152:P262153 JE262152:JL262153 TA262152:TH262153 ACW262152:ADD262153 AMS262152:AMZ262153 AWO262152:AWV262153 BGK262152:BGR262153 BQG262152:BQN262153 CAC262152:CAJ262153 CJY262152:CKF262153 CTU262152:CUB262153 DDQ262152:DDX262153 DNM262152:DNT262153 DXI262152:DXP262153 EHE262152:EHL262153 ERA262152:ERH262153 FAW262152:FBD262153 FKS262152:FKZ262153 FUO262152:FUV262153 GEK262152:GER262153 GOG262152:GON262153 GYC262152:GYJ262153 HHY262152:HIF262153 HRU262152:HSB262153 IBQ262152:IBX262153 ILM262152:ILT262153 IVI262152:IVP262153 JFE262152:JFL262153 JPA262152:JPH262153 JYW262152:JZD262153 KIS262152:KIZ262153 KSO262152:KSV262153 LCK262152:LCR262153 LMG262152:LMN262153 LWC262152:LWJ262153 MFY262152:MGF262153 MPU262152:MQB262153 MZQ262152:MZX262153 NJM262152:NJT262153 NTI262152:NTP262153 ODE262152:ODL262153 ONA262152:ONH262153 OWW262152:OXD262153 PGS262152:PGZ262153 PQO262152:PQV262153 QAK262152:QAR262153 QKG262152:QKN262153 QUC262152:QUJ262153 RDY262152:REF262153 RNU262152:ROB262153 RXQ262152:RXX262153 SHM262152:SHT262153 SRI262152:SRP262153 TBE262152:TBL262153 TLA262152:TLH262153 TUW262152:TVD262153 UES262152:UEZ262153 UOO262152:UOV262153 UYK262152:UYR262153 VIG262152:VIN262153 VSC262152:VSJ262153 WBY262152:WCF262153 WLU262152:WMB262153 WVQ262152:WVX262153 I327688:P327689 JE327688:JL327689 TA327688:TH327689 ACW327688:ADD327689 AMS327688:AMZ327689 AWO327688:AWV327689 BGK327688:BGR327689 BQG327688:BQN327689 CAC327688:CAJ327689 CJY327688:CKF327689 CTU327688:CUB327689 DDQ327688:DDX327689 DNM327688:DNT327689 DXI327688:DXP327689 EHE327688:EHL327689 ERA327688:ERH327689 FAW327688:FBD327689 FKS327688:FKZ327689 FUO327688:FUV327689 GEK327688:GER327689 GOG327688:GON327689 GYC327688:GYJ327689 HHY327688:HIF327689 HRU327688:HSB327689 IBQ327688:IBX327689 ILM327688:ILT327689 IVI327688:IVP327689 JFE327688:JFL327689 JPA327688:JPH327689 JYW327688:JZD327689 KIS327688:KIZ327689 KSO327688:KSV327689 LCK327688:LCR327689 LMG327688:LMN327689 LWC327688:LWJ327689 MFY327688:MGF327689 MPU327688:MQB327689 MZQ327688:MZX327689 NJM327688:NJT327689 NTI327688:NTP327689 ODE327688:ODL327689 ONA327688:ONH327689 OWW327688:OXD327689 PGS327688:PGZ327689 PQO327688:PQV327689 QAK327688:QAR327689 QKG327688:QKN327689 QUC327688:QUJ327689 RDY327688:REF327689 RNU327688:ROB327689 RXQ327688:RXX327689 SHM327688:SHT327689 SRI327688:SRP327689 TBE327688:TBL327689 TLA327688:TLH327689 TUW327688:TVD327689 UES327688:UEZ327689 UOO327688:UOV327689 UYK327688:UYR327689 VIG327688:VIN327689 VSC327688:VSJ327689 WBY327688:WCF327689 WLU327688:WMB327689 WVQ327688:WVX327689 I393224:P393225 JE393224:JL393225 TA393224:TH393225 ACW393224:ADD393225 AMS393224:AMZ393225 AWO393224:AWV393225 BGK393224:BGR393225 BQG393224:BQN393225 CAC393224:CAJ393225 CJY393224:CKF393225 CTU393224:CUB393225 DDQ393224:DDX393225 DNM393224:DNT393225 DXI393224:DXP393225 EHE393224:EHL393225 ERA393224:ERH393225 FAW393224:FBD393225 FKS393224:FKZ393225 FUO393224:FUV393225 GEK393224:GER393225 GOG393224:GON393225 GYC393224:GYJ393225 HHY393224:HIF393225 HRU393224:HSB393225 IBQ393224:IBX393225 ILM393224:ILT393225 IVI393224:IVP393225 JFE393224:JFL393225 JPA393224:JPH393225 JYW393224:JZD393225 KIS393224:KIZ393225 KSO393224:KSV393225 LCK393224:LCR393225 LMG393224:LMN393225 LWC393224:LWJ393225 MFY393224:MGF393225 MPU393224:MQB393225 MZQ393224:MZX393225 NJM393224:NJT393225 NTI393224:NTP393225 ODE393224:ODL393225 ONA393224:ONH393225 OWW393224:OXD393225 PGS393224:PGZ393225 PQO393224:PQV393225 QAK393224:QAR393225 QKG393224:QKN393225 QUC393224:QUJ393225 RDY393224:REF393225 RNU393224:ROB393225 RXQ393224:RXX393225 SHM393224:SHT393225 SRI393224:SRP393225 TBE393224:TBL393225 TLA393224:TLH393225 TUW393224:TVD393225 UES393224:UEZ393225 UOO393224:UOV393225 UYK393224:UYR393225 VIG393224:VIN393225 VSC393224:VSJ393225 WBY393224:WCF393225 WLU393224:WMB393225 WVQ393224:WVX393225 I458760:P458761 JE458760:JL458761 TA458760:TH458761 ACW458760:ADD458761 AMS458760:AMZ458761 AWO458760:AWV458761 BGK458760:BGR458761 BQG458760:BQN458761 CAC458760:CAJ458761 CJY458760:CKF458761 CTU458760:CUB458761 DDQ458760:DDX458761 DNM458760:DNT458761 DXI458760:DXP458761 EHE458760:EHL458761 ERA458760:ERH458761 FAW458760:FBD458761 FKS458760:FKZ458761 FUO458760:FUV458761 GEK458760:GER458761 GOG458760:GON458761 GYC458760:GYJ458761 HHY458760:HIF458761 HRU458760:HSB458761 IBQ458760:IBX458761 ILM458760:ILT458761 IVI458760:IVP458761 JFE458760:JFL458761 JPA458760:JPH458761 JYW458760:JZD458761 KIS458760:KIZ458761 KSO458760:KSV458761 LCK458760:LCR458761 LMG458760:LMN458761 LWC458760:LWJ458761 MFY458760:MGF458761 MPU458760:MQB458761 MZQ458760:MZX458761 NJM458760:NJT458761 NTI458760:NTP458761 ODE458760:ODL458761 ONA458760:ONH458761 OWW458760:OXD458761 PGS458760:PGZ458761 PQO458760:PQV458761 QAK458760:QAR458761 QKG458760:QKN458761 QUC458760:QUJ458761 RDY458760:REF458761 RNU458760:ROB458761 RXQ458760:RXX458761 SHM458760:SHT458761 SRI458760:SRP458761 TBE458760:TBL458761 TLA458760:TLH458761 TUW458760:TVD458761 UES458760:UEZ458761 UOO458760:UOV458761 UYK458760:UYR458761 VIG458760:VIN458761 VSC458760:VSJ458761 WBY458760:WCF458761 WLU458760:WMB458761 WVQ458760:WVX458761 I524296:P524297 JE524296:JL524297 TA524296:TH524297 ACW524296:ADD524297 AMS524296:AMZ524297 AWO524296:AWV524297 BGK524296:BGR524297 BQG524296:BQN524297 CAC524296:CAJ524297 CJY524296:CKF524297 CTU524296:CUB524297 DDQ524296:DDX524297 DNM524296:DNT524297 DXI524296:DXP524297 EHE524296:EHL524297 ERA524296:ERH524297 FAW524296:FBD524297 FKS524296:FKZ524297 FUO524296:FUV524297 GEK524296:GER524297 GOG524296:GON524297 GYC524296:GYJ524297 HHY524296:HIF524297 HRU524296:HSB524297 IBQ524296:IBX524297 ILM524296:ILT524297 IVI524296:IVP524297 JFE524296:JFL524297 JPA524296:JPH524297 JYW524296:JZD524297 KIS524296:KIZ524297 KSO524296:KSV524297 LCK524296:LCR524297 LMG524296:LMN524297 LWC524296:LWJ524297 MFY524296:MGF524297 MPU524296:MQB524297 MZQ524296:MZX524297 NJM524296:NJT524297 NTI524296:NTP524297 ODE524296:ODL524297 ONA524296:ONH524297 OWW524296:OXD524297 PGS524296:PGZ524297 PQO524296:PQV524297 QAK524296:QAR524297 QKG524296:QKN524297 QUC524296:QUJ524297 RDY524296:REF524297 RNU524296:ROB524297 RXQ524296:RXX524297 SHM524296:SHT524297 SRI524296:SRP524297 TBE524296:TBL524297 TLA524296:TLH524297 TUW524296:TVD524297 UES524296:UEZ524297 UOO524296:UOV524297 UYK524296:UYR524297 VIG524296:VIN524297 VSC524296:VSJ524297 WBY524296:WCF524297 WLU524296:WMB524297 WVQ524296:WVX524297 I589832:P589833 JE589832:JL589833 TA589832:TH589833 ACW589832:ADD589833 AMS589832:AMZ589833 AWO589832:AWV589833 BGK589832:BGR589833 BQG589832:BQN589833 CAC589832:CAJ589833 CJY589832:CKF589833 CTU589832:CUB589833 DDQ589832:DDX589833 DNM589832:DNT589833 DXI589832:DXP589833 EHE589832:EHL589833 ERA589832:ERH589833 FAW589832:FBD589833 FKS589832:FKZ589833 FUO589832:FUV589833 GEK589832:GER589833 GOG589832:GON589833 GYC589832:GYJ589833 HHY589832:HIF589833 HRU589832:HSB589833 IBQ589832:IBX589833 ILM589832:ILT589833 IVI589832:IVP589833 JFE589832:JFL589833 JPA589832:JPH589833 JYW589832:JZD589833 KIS589832:KIZ589833 KSO589832:KSV589833 LCK589832:LCR589833 LMG589832:LMN589833 LWC589832:LWJ589833 MFY589832:MGF589833 MPU589832:MQB589833 MZQ589832:MZX589833 NJM589832:NJT589833 NTI589832:NTP589833 ODE589832:ODL589833 ONA589832:ONH589833 OWW589832:OXD589833 PGS589832:PGZ589833 PQO589832:PQV589833 QAK589832:QAR589833 QKG589832:QKN589833 QUC589832:QUJ589833 RDY589832:REF589833 RNU589832:ROB589833 RXQ589832:RXX589833 SHM589832:SHT589833 SRI589832:SRP589833 TBE589832:TBL589833 TLA589832:TLH589833 TUW589832:TVD589833 UES589832:UEZ589833 UOO589832:UOV589833 UYK589832:UYR589833 VIG589832:VIN589833 VSC589832:VSJ589833 WBY589832:WCF589833 WLU589832:WMB589833 WVQ589832:WVX589833 I655368:P655369 JE655368:JL655369 TA655368:TH655369 ACW655368:ADD655369 AMS655368:AMZ655369 AWO655368:AWV655369 BGK655368:BGR655369 BQG655368:BQN655369 CAC655368:CAJ655369 CJY655368:CKF655369 CTU655368:CUB655369 DDQ655368:DDX655369 DNM655368:DNT655369 DXI655368:DXP655369 EHE655368:EHL655369 ERA655368:ERH655369 FAW655368:FBD655369 FKS655368:FKZ655369 FUO655368:FUV655369 GEK655368:GER655369 GOG655368:GON655369 GYC655368:GYJ655369 HHY655368:HIF655369 HRU655368:HSB655369 IBQ655368:IBX655369 ILM655368:ILT655369 IVI655368:IVP655369 JFE655368:JFL655369 JPA655368:JPH655369 JYW655368:JZD655369 KIS655368:KIZ655369 KSO655368:KSV655369 LCK655368:LCR655369 LMG655368:LMN655369 LWC655368:LWJ655369 MFY655368:MGF655369 MPU655368:MQB655369 MZQ655368:MZX655369 NJM655368:NJT655369 NTI655368:NTP655369 ODE655368:ODL655369 ONA655368:ONH655369 OWW655368:OXD655369 PGS655368:PGZ655369 PQO655368:PQV655369 QAK655368:QAR655369 QKG655368:QKN655369 QUC655368:QUJ655369 RDY655368:REF655369 RNU655368:ROB655369 RXQ655368:RXX655369 SHM655368:SHT655369 SRI655368:SRP655369 TBE655368:TBL655369 TLA655368:TLH655369 TUW655368:TVD655369 UES655368:UEZ655369 UOO655368:UOV655369 UYK655368:UYR655369 VIG655368:VIN655369 VSC655368:VSJ655369 WBY655368:WCF655369 WLU655368:WMB655369 WVQ655368:WVX655369 I720904:P720905 JE720904:JL720905 TA720904:TH720905 ACW720904:ADD720905 AMS720904:AMZ720905 AWO720904:AWV720905 BGK720904:BGR720905 BQG720904:BQN720905 CAC720904:CAJ720905 CJY720904:CKF720905 CTU720904:CUB720905 DDQ720904:DDX720905 DNM720904:DNT720905 DXI720904:DXP720905 EHE720904:EHL720905 ERA720904:ERH720905 FAW720904:FBD720905 FKS720904:FKZ720905 FUO720904:FUV720905 GEK720904:GER720905 GOG720904:GON720905 GYC720904:GYJ720905 HHY720904:HIF720905 HRU720904:HSB720905 IBQ720904:IBX720905 ILM720904:ILT720905 IVI720904:IVP720905 JFE720904:JFL720905 JPA720904:JPH720905 JYW720904:JZD720905 KIS720904:KIZ720905 KSO720904:KSV720905 LCK720904:LCR720905 LMG720904:LMN720905 LWC720904:LWJ720905 MFY720904:MGF720905 MPU720904:MQB720905 MZQ720904:MZX720905 NJM720904:NJT720905 NTI720904:NTP720905 ODE720904:ODL720905 ONA720904:ONH720905 OWW720904:OXD720905 PGS720904:PGZ720905 PQO720904:PQV720905 QAK720904:QAR720905 QKG720904:QKN720905 QUC720904:QUJ720905 RDY720904:REF720905 RNU720904:ROB720905 RXQ720904:RXX720905 SHM720904:SHT720905 SRI720904:SRP720905 TBE720904:TBL720905 TLA720904:TLH720905 TUW720904:TVD720905 UES720904:UEZ720905 UOO720904:UOV720905 UYK720904:UYR720905 VIG720904:VIN720905 VSC720904:VSJ720905 WBY720904:WCF720905 WLU720904:WMB720905 WVQ720904:WVX720905 I786440:P786441 JE786440:JL786441 TA786440:TH786441 ACW786440:ADD786441 AMS786440:AMZ786441 AWO786440:AWV786441 BGK786440:BGR786441 BQG786440:BQN786441 CAC786440:CAJ786441 CJY786440:CKF786441 CTU786440:CUB786441 DDQ786440:DDX786441 DNM786440:DNT786441 DXI786440:DXP786441 EHE786440:EHL786441 ERA786440:ERH786441 FAW786440:FBD786441 FKS786440:FKZ786441 FUO786440:FUV786441 GEK786440:GER786441 GOG786440:GON786441 GYC786440:GYJ786441 HHY786440:HIF786441 HRU786440:HSB786441 IBQ786440:IBX786441 ILM786440:ILT786441 IVI786440:IVP786441 JFE786440:JFL786441 JPA786440:JPH786441 JYW786440:JZD786441 KIS786440:KIZ786441 KSO786440:KSV786441 LCK786440:LCR786441 LMG786440:LMN786441 LWC786440:LWJ786441 MFY786440:MGF786441 MPU786440:MQB786441 MZQ786440:MZX786441 NJM786440:NJT786441 NTI786440:NTP786441 ODE786440:ODL786441 ONA786440:ONH786441 OWW786440:OXD786441 PGS786440:PGZ786441 PQO786440:PQV786441 QAK786440:QAR786441 QKG786440:QKN786441 QUC786440:QUJ786441 RDY786440:REF786441 RNU786440:ROB786441 RXQ786440:RXX786441 SHM786440:SHT786441 SRI786440:SRP786441 TBE786440:TBL786441 TLA786440:TLH786441 TUW786440:TVD786441 UES786440:UEZ786441 UOO786440:UOV786441 UYK786440:UYR786441 VIG786440:VIN786441 VSC786440:VSJ786441 WBY786440:WCF786441 WLU786440:WMB786441 WVQ786440:WVX786441 I851976:P851977 JE851976:JL851977 TA851976:TH851977 ACW851976:ADD851977 AMS851976:AMZ851977 AWO851976:AWV851977 BGK851976:BGR851977 BQG851976:BQN851977 CAC851976:CAJ851977 CJY851976:CKF851977 CTU851976:CUB851977 DDQ851976:DDX851977 DNM851976:DNT851977 DXI851976:DXP851977 EHE851976:EHL851977 ERA851976:ERH851977 FAW851976:FBD851977 FKS851976:FKZ851977 FUO851976:FUV851977 GEK851976:GER851977 GOG851976:GON851977 GYC851976:GYJ851977 HHY851976:HIF851977 HRU851976:HSB851977 IBQ851976:IBX851977 ILM851976:ILT851977 IVI851976:IVP851977 JFE851976:JFL851977 JPA851976:JPH851977 JYW851976:JZD851977 KIS851976:KIZ851977 KSO851976:KSV851977 LCK851976:LCR851977 LMG851976:LMN851977 LWC851976:LWJ851977 MFY851976:MGF851977 MPU851976:MQB851977 MZQ851976:MZX851977 NJM851976:NJT851977 NTI851976:NTP851977 ODE851976:ODL851977 ONA851976:ONH851977 OWW851976:OXD851977 PGS851976:PGZ851977 PQO851976:PQV851977 QAK851976:QAR851977 QKG851976:QKN851977 QUC851976:QUJ851977 RDY851976:REF851977 RNU851976:ROB851977 RXQ851976:RXX851977 SHM851976:SHT851977 SRI851976:SRP851977 TBE851976:TBL851977 TLA851976:TLH851977 TUW851976:TVD851977 UES851976:UEZ851977 UOO851976:UOV851977 UYK851976:UYR851977 VIG851976:VIN851977 VSC851976:VSJ851977 WBY851976:WCF851977 WLU851976:WMB851977 WVQ851976:WVX851977 I917512:P917513 JE917512:JL917513 TA917512:TH917513 ACW917512:ADD917513 AMS917512:AMZ917513 AWO917512:AWV917513 BGK917512:BGR917513 BQG917512:BQN917513 CAC917512:CAJ917513 CJY917512:CKF917513 CTU917512:CUB917513 DDQ917512:DDX917513 DNM917512:DNT917513 DXI917512:DXP917513 EHE917512:EHL917513 ERA917512:ERH917513 FAW917512:FBD917513 FKS917512:FKZ917513 FUO917512:FUV917513 GEK917512:GER917513 GOG917512:GON917513 GYC917512:GYJ917513 HHY917512:HIF917513 HRU917512:HSB917513 IBQ917512:IBX917513 ILM917512:ILT917513 IVI917512:IVP917513 JFE917512:JFL917513 JPA917512:JPH917513 JYW917512:JZD917513 KIS917512:KIZ917513 KSO917512:KSV917513 LCK917512:LCR917513 LMG917512:LMN917513 LWC917512:LWJ917513 MFY917512:MGF917513 MPU917512:MQB917513 MZQ917512:MZX917513 NJM917512:NJT917513 NTI917512:NTP917513 ODE917512:ODL917513 ONA917512:ONH917513 OWW917512:OXD917513 PGS917512:PGZ917513 PQO917512:PQV917513 QAK917512:QAR917513 QKG917512:QKN917513 QUC917512:QUJ917513 RDY917512:REF917513 RNU917512:ROB917513 RXQ917512:RXX917513 SHM917512:SHT917513 SRI917512:SRP917513 TBE917512:TBL917513 TLA917512:TLH917513 TUW917512:TVD917513 UES917512:UEZ917513 UOO917512:UOV917513 UYK917512:UYR917513 VIG917512:VIN917513 VSC917512:VSJ917513 WBY917512:WCF917513 WLU917512:WMB917513 WVQ917512:WVX917513 I983048:P983049 JE983048:JL983049 TA983048:TH983049 ACW983048:ADD983049 AMS983048:AMZ983049 AWO983048:AWV983049 BGK983048:BGR983049 BQG983048:BQN983049 CAC983048:CAJ983049 CJY983048:CKF983049 CTU983048:CUB983049 DDQ983048:DDX983049 DNM983048:DNT983049 DXI983048:DXP983049 EHE983048:EHL983049 ERA983048:ERH983049 FAW983048:FBD983049 FKS983048:FKZ983049 FUO983048:FUV983049 GEK983048:GER983049 GOG983048:GON983049 GYC983048:GYJ983049 HHY983048:HIF983049 HRU983048:HSB983049 IBQ983048:IBX983049 ILM983048:ILT983049 IVI983048:IVP983049 JFE983048:JFL983049 JPA983048:JPH983049 JYW983048:JZD983049 KIS983048:KIZ983049 KSO983048:KSV983049 LCK983048:LCR983049 LMG983048:LMN983049 LWC983048:LWJ983049 MFY983048:MGF983049 MPU983048:MQB983049 MZQ983048:MZX983049 NJM983048:NJT983049 NTI983048:NTP983049 ODE983048:ODL983049 ONA983048:ONH983049 OWW983048:OXD983049 PGS983048:PGZ983049 PQO983048:PQV983049 QAK983048:QAR983049 QKG983048:QKN983049 QUC983048:QUJ983049 RDY983048:REF983049 RNU983048:ROB983049 RXQ983048:RXX983049 SHM983048:SHT983049 SRI983048:SRP983049 TBE983048:TBL983049 TLA983048:TLH983049 TUW983048:TVD983049 UES983048:UEZ983049 UOO983048:UOV983049 UYK983048:UYR983049 VIG983048:VIN983049 VSC983048:VSJ983049 WBY983048:WCF983049 WLU983048:WMB983049 WVQ983048:WVX983049 J2:L2 JF2:JH2 TB2:TD2 ACX2:ACZ2 AMT2:AMV2 AWP2:AWR2 BGL2:BGN2 BQH2:BQJ2 CAD2:CAF2 CJZ2:CKB2 CTV2:CTX2 DDR2:DDT2 DNN2:DNP2 DXJ2:DXL2 EHF2:EHH2 ERB2:ERD2 FAX2:FAZ2 FKT2:FKV2 FUP2:FUR2 GEL2:GEN2 GOH2:GOJ2 GYD2:GYF2 HHZ2:HIB2 HRV2:HRX2 IBR2:IBT2 ILN2:ILP2 IVJ2:IVL2 JFF2:JFH2 JPB2:JPD2 JYX2:JYZ2 KIT2:KIV2 KSP2:KSR2 LCL2:LCN2 LMH2:LMJ2 LWD2:LWF2 MFZ2:MGB2 MPV2:MPX2 MZR2:MZT2 NJN2:NJP2 NTJ2:NTL2 ODF2:ODH2 ONB2:OND2 OWX2:OWZ2 PGT2:PGV2 PQP2:PQR2 QAL2:QAN2 QKH2:QKJ2 QUD2:QUF2 RDZ2:REB2 RNV2:RNX2 RXR2:RXT2 SHN2:SHP2 SRJ2:SRL2 TBF2:TBH2 TLB2:TLD2 TUX2:TUZ2 UET2:UEV2 UOP2:UOR2 UYL2:UYN2 VIH2:VIJ2 VSD2:VSF2 WBZ2:WCB2 WLV2:WLX2 WVR2:WVT2 J65537:L65537 JF65537:JH65537 TB65537:TD65537 ACX65537:ACZ65537 AMT65537:AMV65537 AWP65537:AWR65537 BGL65537:BGN65537 BQH65537:BQJ65537 CAD65537:CAF65537 CJZ65537:CKB65537 CTV65537:CTX65537 DDR65537:DDT65537 DNN65537:DNP65537 DXJ65537:DXL65537 EHF65537:EHH65537 ERB65537:ERD65537 FAX65537:FAZ65537 FKT65537:FKV65537 FUP65537:FUR65537 GEL65537:GEN65537 GOH65537:GOJ65537 GYD65537:GYF65537 HHZ65537:HIB65537 HRV65537:HRX65537 IBR65537:IBT65537 ILN65537:ILP65537 IVJ65537:IVL65537 JFF65537:JFH65537 JPB65537:JPD65537 JYX65537:JYZ65537 KIT65537:KIV65537 KSP65537:KSR65537 LCL65537:LCN65537 LMH65537:LMJ65537 LWD65537:LWF65537 MFZ65537:MGB65537 MPV65537:MPX65537 MZR65537:MZT65537 NJN65537:NJP65537 NTJ65537:NTL65537 ODF65537:ODH65537 ONB65537:OND65537 OWX65537:OWZ65537 PGT65537:PGV65537 PQP65537:PQR65537 QAL65537:QAN65537 QKH65537:QKJ65537 QUD65537:QUF65537 RDZ65537:REB65537 RNV65537:RNX65537 RXR65537:RXT65537 SHN65537:SHP65537 SRJ65537:SRL65537 TBF65537:TBH65537 TLB65537:TLD65537 TUX65537:TUZ65537 UET65537:UEV65537 UOP65537:UOR65537 UYL65537:UYN65537 VIH65537:VIJ65537 VSD65537:VSF65537 WBZ65537:WCB65537 WLV65537:WLX65537 WVR65537:WVT65537 J131073:L131073 JF131073:JH131073 TB131073:TD131073 ACX131073:ACZ131073 AMT131073:AMV131073 AWP131073:AWR131073 BGL131073:BGN131073 BQH131073:BQJ131073 CAD131073:CAF131073 CJZ131073:CKB131073 CTV131073:CTX131073 DDR131073:DDT131073 DNN131073:DNP131073 DXJ131073:DXL131073 EHF131073:EHH131073 ERB131073:ERD131073 FAX131073:FAZ131073 FKT131073:FKV131073 FUP131073:FUR131073 GEL131073:GEN131073 GOH131073:GOJ131073 GYD131073:GYF131073 HHZ131073:HIB131073 HRV131073:HRX131073 IBR131073:IBT131073 ILN131073:ILP131073 IVJ131073:IVL131073 JFF131073:JFH131073 JPB131073:JPD131073 JYX131073:JYZ131073 KIT131073:KIV131073 KSP131073:KSR131073 LCL131073:LCN131073 LMH131073:LMJ131073 LWD131073:LWF131073 MFZ131073:MGB131073 MPV131073:MPX131073 MZR131073:MZT131073 NJN131073:NJP131073 NTJ131073:NTL131073 ODF131073:ODH131073 ONB131073:OND131073 OWX131073:OWZ131073 PGT131073:PGV131073 PQP131073:PQR131073 QAL131073:QAN131073 QKH131073:QKJ131073 QUD131073:QUF131073 RDZ131073:REB131073 RNV131073:RNX131073 RXR131073:RXT131073 SHN131073:SHP131073 SRJ131073:SRL131073 TBF131073:TBH131073 TLB131073:TLD131073 TUX131073:TUZ131073 UET131073:UEV131073 UOP131073:UOR131073 UYL131073:UYN131073 VIH131073:VIJ131073 VSD131073:VSF131073 WBZ131073:WCB131073 WLV131073:WLX131073 WVR131073:WVT131073 J196609:L196609 JF196609:JH196609 TB196609:TD196609 ACX196609:ACZ196609 AMT196609:AMV196609 AWP196609:AWR196609 BGL196609:BGN196609 BQH196609:BQJ196609 CAD196609:CAF196609 CJZ196609:CKB196609 CTV196609:CTX196609 DDR196609:DDT196609 DNN196609:DNP196609 DXJ196609:DXL196609 EHF196609:EHH196609 ERB196609:ERD196609 FAX196609:FAZ196609 FKT196609:FKV196609 FUP196609:FUR196609 GEL196609:GEN196609 GOH196609:GOJ196609 GYD196609:GYF196609 HHZ196609:HIB196609 HRV196609:HRX196609 IBR196609:IBT196609 ILN196609:ILP196609 IVJ196609:IVL196609 JFF196609:JFH196609 JPB196609:JPD196609 JYX196609:JYZ196609 KIT196609:KIV196609 KSP196609:KSR196609 LCL196609:LCN196609 LMH196609:LMJ196609 LWD196609:LWF196609 MFZ196609:MGB196609 MPV196609:MPX196609 MZR196609:MZT196609 NJN196609:NJP196609 NTJ196609:NTL196609 ODF196609:ODH196609 ONB196609:OND196609 OWX196609:OWZ196609 PGT196609:PGV196609 PQP196609:PQR196609 QAL196609:QAN196609 QKH196609:QKJ196609 QUD196609:QUF196609 RDZ196609:REB196609 RNV196609:RNX196609 RXR196609:RXT196609 SHN196609:SHP196609 SRJ196609:SRL196609 TBF196609:TBH196609 TLB196609:TLD196609 TUX196609:TUZ196609 UET196609:UEV196609 UOP196609:UOR196609 UYL196609:UYN196609 VIH196609:VIJ196609 VSD196609:VSF196609 WBZ196609:WCB196609 WLV196609:WLX196609 WVR196609:WVT196609 J262145:L262145 JF262145:JH262145 TB262145:TD262145 ACX262145:ACZ262145 AMT262145:AMV262145 AWP262145:AWR262145 BGL262145:BGN262145 BQH262145:BQJ262145 CAD262145:CAF262145 CJZ262145:CKB262145 CTV262145:CTX262145 DDR262145:DDT262145 DNN262145:DNP262145 DXJ262145:DXL262145 EHF262145:EHH262145 ERB262145:ERD262145 FAX262145:FAZ262145 FKT262145:FKV262145 FUP262145:FUR262145 GEL262145:GEN262145 GOH262145:GOJ262145 GYD262145:GYF262145 HHZ262145:HIB262145 HRV262145:HRX262145 IBR262145:IBT262145 ILN262145:ILP262145 IVJ262145:IVL262145 JFF262145:JFH262145 JPB262145:JPD262145 JYX262145:JYZ262145 KIT262145:KIV262145 KSP262145:KSR262145 LCL262145:LCN262145 LMH262145:LMJ262145 LWD262145:LWF262145 MFZ262145:MGB262145 MPV262145:MPX262145 MZR262145:MZT262145 NJN262145:NJP262145 NTJ262145:NTL262145 ODF262145:ODH262145 ONB262145:OND262145 OWX262145:OWZ262145 PGT262145:PGV262145 PQP262145:PQR262145 QAL262145:QAN262145 QKH262145:QKJ262145 QUD262145:QUF262145 RDZ262145:REB262145 RNV262145:RNX262145 RXR262145:RXT262145 SHN262145:SHP262145 SRJ262145:SRL262145 TBF262145:TBH262145 TLB262145:TLD262145 TUX262145:TUZ262145 UET262145:UEV262145 UOP262145:UOR262145 UYL262145:UYN262145 VIH262145:VIJ262145 VSD262145:VSF262145 WBZ262145:WCB262145 WLV262145:WLX262145 WVR262145:WVT262145 J327681:L327681 JF327681:JH327681 TB327681:TD327681 ACX327681:ACZ327681 AMT327681:AMV327681 AWP327681:AWR327681 BGL327681:BGN327681 BQH327681:BQJ327681 CAD327681:CAF327681 CJZ327681:CKB327681 CTV327681:CTX327681 DDR327681:DDT327681 DNN327681:DNP327681 DXJ327681:DXL327681 EHF327681:EHH327681 ERB327681:ERD327681 FAX327681:FAZ327681 FKT327681:FKV327681 FUP327681:FUR327681 GEL327681:GEN327681 GOH327681:GOJ327681 GYD327681:GYF327681 HHZ327681:HIB327681 HRV327681:HRX327681 IBR327681:IBT327681 ILN327681:ILP327681 IVJ327681:IVL327681 JFF327681:JFH327681 JPB327681:JPD327681 JYX327681:JYZ327681 KIT327681:KIV327681 KSP327681:KSR327681 LCL327681:LCN327681 LMH327681:LMJ327681 LWD327681:LWF327681 MFZ327681:MGB327681 MPV327681:MPX327681 MZR327681:MZT327681 NJN327681:NJP327681 NTJ327681:NTL327681 ODF327681:ODH327681 ONB327681:OND327681 OWX327681:OWZ327681 PGT327681:PGV327681 PQP327681:PQR327681 QAL327681:QAN327681 QKH327681:QKJ327681 QUD327681:QUF327681 RDZ327681:REB327681 RNV327681:RNX327681 RXR327681:RXT327681 SHN327681:SHP327681 SRJ327681:SRL327681 TBF327681:TBH327681 TLB327681:TLD327681 TUX327681:TUZ327681 UET327681:UEV327681 UOP327681:UOR327681 UYL327681:UYN327681 VIH327681:VIJ327681 VSD327681:VSF327681 WBZ327681:WCB327681 WLV327681:WLX327681 WVR327681:WVT327681 J393217:L393217 JF393217:JH393217 TB393217:TD393217 ACX393217:ACZ393217 AMT393217:AMV393217 AWP393217:AWR393217 BGL393217:BGN393217 BQH393217:BQJ393217 CAD393217:CAF393217 CJZ393217:CKB393217 CTV393217:CTX393217 DDR393217:DDT393217 DNN393217:DNP393217 DXJ393217:DXL393217 EHF393217:EHH393217 ERB393217:ERD393217 FAX393217:FAZ393217 FKT393217:FKV393217 FUP393217:FUR393217 GEL393217:GEN393217 GOH393217:GOJ393217 GYD393217:GYF393217 HHZ393217:HIB393217 HRV393217:HRX393217 IBR393217:IBT393217 ILN393217:ILP393217 IVJ393217:IVL393217 JFF393217:JFH393217 JPB393217:JPD393217 JYX393217:JYZ393217 KIT393217:KIV393217 KSP393217:KSR393217 LCL393217:LCN393217 LMH393217:LMJ393217 LWD393217:LWF393217 MFZ393217:MGB393217 MPV393217:MPX393217 MZR393217:MZT393217 NJN393217:NJP393217 NTJ393217:NTL393217 ODF393217:ODH393217 ONB393217:OND393217 OWX393217:OWZ393217 PGT393217:PGV393217 PQP393217:PQR393217 QAL393217:QAN393217 QKH393217:QKJ393217 QUD393217:QUF393217 RDZ393217:REB393217 RNV393217:RNX393217 RXR393217:RXT393217 SHN393217:SHP393217 SRJ393217:SRL393217 TBF393217:TBH393217 TLB393217:TLD393217 TUX393217:TUZ393217 UET393217:UEV393217 UOP393217:UOR393217 UYL393217:UYN393217 VIH393217:VIJ393217 VSD393217:VSF393217 WBZ393217:WCB393217 WLV393217:WLX393217 WVR393217:WVT393217 J458753:L458753 JF458753:JH458753 TB458753:TD458753 ACX458753:ACZ458753 AMT458753:AMV458753 AWP458753:AWR458753 BGL458753:BGN458753 BQH458753:BQJ458753 CAD458753:CAF458753 CJZ458753:CKB458753 CTV458753:CTX458753 DDR458753:DDT458753 DNN458753:DNP458753 DXJ458753:DXL458753 EHF458753:EHH458753 ERB458753:ERD458753 FAX458753:FAZ458753 FKT458753:FKV458753 FUP458753:FUR458753 GEL458753:GEN458753 GOH458753:GOJ458753 GYD458753:GYF458753 HHZ458753:HIB458753 HRV458753:HRX458753 IBR458753:IBT458753 ILN458753:ILP458753 IVJ458753:IVL458753 JFF458753:JFH458753 JPB458753:JPD458753 JYX458753:JYZ458753 KIT458753:KIV458753 KSP458753:KSR458753 LCL458753:LCN458753 LMH458753:LMJ458753 LWD458753:LWF458753 MFZ458753:MGB458753 MPV458753:MPX458753 MZR458753:MZT458753 NJN458753:NJP458753 NTJ458753:NTL458753 ODF458753:ODH458753 ONB458753:OND458753 OWX458753:OWZ458753 PGT458753:PGV458753 PQP458753:PQR458753 QAL458753:QAN458753 QKH458753:QKJ458753 QUD458753:QUF458753 RDZ458753:REB458753 RNV458753:RNX458753 RXR458753:RXT458753 SHN458753:SHP458753 SRJ458753:SRL458753 TBF458753:TBH458753 TLB458753:TLD458753 TUX458753:TUZ458753 UET458753:UEV458753 UOP458753:UOR458753 UYL458753:UYN458753 VIH458753:VIJ458753 VSD458753:VSF458753 WBZ458753:WCB458753 WLV458753:WLX458753 WVR458753:WVT458753 J524289:L524289 JF524289:JH524289 TB524289:TD524289 ACX524289:ACZ524289 AMT524289:AMV524289 AWP524289:AWR524289 BGL524289:BGN524289 BQH524289:BQJ524289 CAD524289:CAF524289 CJZ524289:CKB524289 CTV524289:CTX524289 DDR524289:DDT524289 DNN524289:DNP524289 DXJ524289:DXL524289 EHF524289:EHH524289 ERB524289:ERD524289 FAX524289:FAZ524289 FKT524289:FKV524289 FUP524289:FUR524289 GEL524289:GEN524289 GOH524289:GOJ524289 GYD524289:GYF524289 HHZ524289:HIB524289 HRV524289:HRX524289 IBR524289:IBT524289 ILN524289:ILP524289 IVJ524289:IVL524289 JFF524289:JFH524289 JPB524289:JPD524289 JYX524289:JYZ524289 KIT524289:KIV524289 KSP524289:KSR524289 LCL524289:LCN524289 LMH524289:LMJ524289 LWD524289:LWF524289 MFZ524289:MGB524289 MPV524289:MPX524289 MZR524289:MZT524289 NJN524289:NJP524289 NTJ524289:NTL524289 ODF524289:ODH524289 ONB524289:OND524289 OWX524289:OWZ524289 PGT524289:PGV524289 PQP524289:PQR524289 QAL524289:QAN524289 QKH524289:QKJ524289 QUD524289:QUF524289 RDZ524289:REB524289 RNV524289:RNX524289 RXR524289:RXT524289 SHN524289:SHP524289 SRJ524289:SRL524289 TBF524289:TBH524289 TLB524289:TLD524289 TUX524289:TUZ524289 UET524289:UEV524289 UOP524289:UOR524289 UYL524289:UYN524289 VIH524289:VIJ524289 VSD524289:VSF524289 WBZ524289:WCB524289 WLV524289:WLX524289 WVR524289:WVT524289 J589825:L589825 JF589825:JH589825 TB589825:TD589825 ACX589825:ACZ589825 AMT589825:AMV589825 AWP589825:AWR589825 BGL589825:BGN589825 BQH589825:BQJ589825 CAD589825:CAF589825 CJZ589825:CKB589825 CTV589825:CTX589825 DDR589825:DDT589825 DNN589825:DNP589825 DXJ589825:DXL589825 EHF589825:EHH589825 ERB589825:ERD589825 FAX589825:FAZ589825 FKT589825:FKV589825 FUP589825:FUR589825 GEL589825:GEN589825 GOH589825:GOJ589825 GYD589825:GYF589825 HHZ589825:HIB589825 HRV589825:HRX589825 IBR589825:IBT589825 ILN589825:ILP589825 IVJ589825:IVL589825 JFF589825:JFH589825 JPB589825:JPD589825 JYX589825:JYZ589825 KIT589825:KIV589825 KSP589825:KSR589825 LCL589825:LCN589825 LMH589825:LMJ589825 LWD589825:LWF589825 MFZ589825:MGB589825 MPV589825:MPX589825 MZR589825:MZT589825 NJN589825:NJP589825 NTJ589825:NTL589825 ODF589825:ODH589825 ONB589825:OND589825 OWX589825:OWZ589825 PGT589825:PGV589825 PQP589825:PQR589825 QAL589825:QAN589825 QKH589825:QKJ589825 QUD589825:QUF589825 RDZ589825:REB589825 RNV589825:RNX589825 RXR589825:RXT589825 SHN589825:SHP589825 SRJ589825:SRL589825 TBF589825:TBH589825 TLB589825:TLD589825 TUX589825:TUZ589825 UET589825:UEV589825 UOP589825:UOR589825 UYL589825:UYN589825 VIH589825:VIJ589825 VSD589825:VSF589825 WBZ589825:WCB589825 WLV589825:WLX589825 WVR589825:WVT589825 J655361:L655361 JF655361:JH655361 TB655361:TD655361 ACX655361:ACZ655361 AMT655361:AMV655361 AWP655361:AWR655361 BGL655361:BGN655361 BQH655361:BQJ655361 CAD655361:CAF655361 CJZ655361:CKB655361 CTV655361:CTX655361 DDR655361:DDT655361 DNN655361:DNP655361 DXJ655361:DXL655361 EHF655361:EHH655361 ERB655361:ERD655361 FAX655361:FAZ655361 FKT655361:FKV655361 FUP655361:FUR655361 GEL655361:GEN655361 GOH655361:GOJ655361 GYD655361:GYF655361 HHZ655361:HIB655361 HRV655361:HRX655361 IBR655361:IBT655361 ILN655361:ILP655361 IVJ655361:IVL655361 JFF655361:JFH655361 JPB655361:JPD655361 JYX655361:JYZ655361 KIT655361:KIV655361 KSP655361:KSR655361 LCL655361:LCN655361 LMH655361:LMJ655361 LWD655361:LWF655361 MFZ655361:MGB655361 MPV655361:MPX655361 MZR655361:MZT655361 NJN655361:NJP655361 NTJ655361:NTL655361 ODF655361:ODH655361 ONB655361:OND655361 OWX655361:OWZ655361 PGT655361:PGV655361 PQP655361:PQR655361 QAL655361:QAN655361 QKH655361:QKJ655361 QUD655361:QUF655361 RDZ655361:REB655361 RNV655361:RNX655361 RXR655361:RXT655361 SHN655361:SHP655361 SRJ655361:SRL655361 TBF655361:TBH655361 TLB655361:TLD655361 TUX655361:TUZ655361 UET655361:UEV655361 UOP655361:UOR655361 UYL655361:UYN655361 VIH655361:VIJ655361 VSD655361:VSF655361 WBZ655361:WCB655361 WLV655361:WLX655361 WVR655361:WVT655361 J720897:L720897 JF720897:JH720897 TB720897:TD720897 ACX720897:ACZ720897 AMT720897:AMV720897 AWP720897:AWR720897 BGL720897:BGN720897 BQH720897:BQJ720897 CAD720897:CAF720897 CJZ720897:CKB720897 CTV720897:CTX720897 DDR720897:DDT720897 DNN720897:DNP720897 DXJ720897:DXL720897 EHF720897:EHH720897 ERB720897:ERD720897 FAX720897:FAZ720897 FKT720897:FKV720897 FUP720897:FUR720897 GEL720897:GEN720897 GOH720897:GOJ720897 GYD720897:GYF720897 HHZ720897:HIB720897 HRV720897:HRX720897 IBR720897:IBT720897 ILN720897:ILP720897 IVJ720897:IVL720897 JFF720897:JFH720897 JPB720897:JPD720897 JYX720897:JYZ720897 KIT720897:KIV720897 KSP720897:KSR720897 LCL720897:LCN720897 LMH720897:LMJ720897 LWD720897:LWF720897 MFZ720897:MGB720897 MPV720897:MPX720897 MZR720897:MZT720897 NJN720897:NJP720897 NTJ720897:NTL720897 ODF720897:ODH720897 ONB720897:OND720897 OWX720897:OWZ720897 PGT720897:PGV720897 PQP720897:PQR720897 QAL720897:QAN720897 QKH720897:QKJ720897 QUD720897:QUF720897 RDZ720897:REB720897 RNV720897:RNX720897 RXR720897:RXT720897 SHN720897:SHP720897 SRJ720897:SRL720897 TBF720897:TBH720897 TLB720897:TLD720897 TUX720897:TUZ720897 UET720897:UEV720897 UOP720897:UOR720897 UYL720897:UYN720897 VIH720897:VIJ720897 VSD720897:VSF720897 WBZ720897:WCB720897 WLV720897:WLX720897 WVR720897:WVT720897 J786433:L786433 JF786433:JH786433 TB786433:TD786433 ACX786433:ACZ786433 AMT786433:AMV786433 AWP786433:AWR786433 BGL786433:BGN786433 BQH786433:BQJ786433 CAD786433:CAF786433 CJZ786433:CKB786433 CTV786433:CTX786433 DDR786433:DDT786433 DNN786433:DNP786433 DXJ786433:DXL786433 EHF786433:EHH786433 ERB786433:ERD786433 FAX786433:FAZ786433 FKT786433:FKV786433 FUP786433:FUR786433 GEL786433:GEN786433 GOH786433:GOJ786433 GYD786433:GYF786433 HHZ786433:HIB786433 HRV786433:HRX786433 IBR786433:IBT786433 ILN786433:ILP786433 IVJ786433:IVL786433 JFF786433:JFH786433 JPB786433:JPD786433 JYX786433:JYZ786433 KIT786433:KIV786433 KSP786433:KSR786433 LCL786433:LCN786433 LMH786433:LMJ786433 LWD786433:LWF786433 MFZ786433:MGB786433 MPV786433:MPX786433 MZR786433:MZT786433 NJN786433:NJP786433 NTJ786433:NTL786433 ODF786433:ODH786433 ONB786433:OND786433 OWX786433:OWZ786433 PGT786433:PGV786433 PQP786433:PQR786433 QAL786433:QAN786433 QKH786433:QKJ786433 QUD786433:QUF786433 RDZ786433:REB786433 RNV786433:RNX786433 RXR786433:RXT786433 SHN786433:SHP786433 SRJ786433:SRL786433 TBF786433:TBH786433 TLB786433:TLD786433 TUX786433:TUZ786433 UET786433:UEV786433 UOP786433:UOR786433 UYL786433:UYN786433 VIH786433:VIJ786433 VSD786433:VSF786433 WBZ786433:WCB786433 WLV786433:WLX786433 WVR786433:WVT786433 J851969:L851969 JF851969:JH851969 TB851969:TD851969 ACX851969:ACZ851969 AMT851969:AMV851969 AWP851969:AWR851969 BGL851969:BGN851969 BQH851969:BQJ851969 CAD851969:CAF851969 CJZ851969:CKB851969 CTV851969:CTX851969 DDR851969:DDT851969 DNN851969:DNP851969 DXJ851969:DXL851969 EHF851969:EHH851969 ERB851969:ERD851969 FAX851969:FAZ851969 FKT851969:FKV851969 FUP851969:FUR851969 GEL851969:GEN851969 GOH851969:GOJ851969 GYD851969:GYF851969 HHZ851969:HIB851969 HRV851969:HRX851969 IBR851969:IBT851969 ILN851969:ILP851969 IVJ851969:IVL851969 JFF851969:JFH851969 JPB851969:JPD851969 JYX851969:JYZ851969 KIT851969:KIV851969 KSP851969:KSR851969 LCL851969:LCN851969 LMH851969:LMJ851969 LWD851969:LWF851969 MFZ851969:MGB851969 MPV851969:MPX851969 MZR851969:MZT851969 NJN851969:NJP851969 NTJ851969:NTL851969 ODF851969:ODH851969 ONB851969:OND851969 OWX851969:OWZ851969 PGT851969:PGV851969 PQP851969:PQR851969 QAL851969:QAN851969 QKH851969:QKJ851969 QUD851969:QUF851969 RDZ851969:REB851969 RNV851969:RNX851969 RXR851969:RXT851969 SHN851969:SHP851969 SRJ851969:SRL851969 TBF851969:TBH851969 TLB851969:TLD851969 TUX851969:TUZ851969 UET851969:UEV851969 UOP851969:UOR851969 UYL851969:UYN851969 VIH851969:VIJ851969 VSD851969:VSF851969 WBZ851969:WCB851969 WLV851969:WLX851969 WVR851969:WVT851969 J917505:L917505 JF917505:JH917505 TB917505:TD917505 ACX917505:ACZ917505 AMT917505:AMV917505 AWP917505:AWR917505 BGL917505:BGN917505 BQH917505:BQJ917505 CAD917505:CAF917505 CJZ917505:CKB917505 CTV917505:CTX917505 DDR917505:DDT917505 DNN917505:DNP917505 DXJ917505:DXL917505 EHF917505:EHH917505 ERB917505:ERD917505 FAX917505:FAZ917505 FKT917505:FKV917505 FUP917505:FUR917505 GEL917505:GEN917505 GOH917505:GOJ917505 GYD917505:GYF917505 HHZ917505:HIB917505 HRV917505:HRX917505 IBR917505:IBT917505 ILN917505:ILP917505 IVJ917505:IVL917505 JFF917505:JFH917505 JPB917505:JPD917505 JYX917505:JYZ917505 KIT917505:KIV917505 KSP917505:KSR917505 LCL917505:LCN917505 LMH917505:LMJ917505 LWD917505:LWF917505 MFZ917505:MGB917505 MPV917505:MPX917505 MZR917505:MZT917505 NJN917505:NJP917505 NTJ917505:NTL917505 ODF917505:ODH917505 ONB917505:OND917505 OWX917505:OWZ917505 PGT917505:PGV917505 PQP917505:PQR917505 QAL917505:QAN917505 QKH917505:QKJ917505 QUD917505:QUF917505 RDZ917505:REB917505 RNV917505:RNX917505 RXR917505:RXT917505 SHN917505:SHP917505 SRJ917505:SRL917505 TBF917505:TBH917505 TLB917505:TLD917505 TUX917505:TUZ917505 UET917505:UEV917505 UOP917505:UOR917505 UYL917505:UYN917505 VIH917505:VIJ917505 VSD917505:VSF917505 WBZ917505:WCB917505 WLV917505:WLX917505 WVR917505:WVT917505 J983041:L983041 JF983041:JH983041 TB983041:TD983041 ACX983041:ACZ983041 AMT983041:AMV983041 AWP983041:AWR983041 BGL983041:BGN983041 BQH983041:BQJ983041 CAD983041:CAF983041 CJZ983041:CKB983041 CTV983041:CTX983041 DDR983041:DDT983041 DNN983041:DNP983041 DXJ983041:DXL983041 EHF983041:EHH983041 ERB983041:ERD983041 FAX983041:FAZ983041 FKT983041:FKV983041 FUP983041:FUR983041 GEL983041:GEN983041 GOH983041:GOJ983041 GYD983041:GYF983041 HHZ983041:HIB983041 HRV983041:HRX983041 IBR983041:IBT983041 ILN983041:ILP983041 IVJ983041:IVL983041 JFF983041:JFH983041 JPB983041:JPD983041 JYX983041:JYZ983041 KIT983041:KIV983041 KSP983041:KSR983041 LCL983041:LCN983041 LMH983041:LMJ983041 LWD983041:LWF983041 MFZ983041:MGB983041 MPV983041:MPX983041 MZR983041:MZT983041 NJN983041:NJP983041 NTJ983041:NTL983041 ODF983041:ODH983041 ONB983041:OND983041 OWX983041:OWZ983041 PGT983041:PGV983041 PQP983041:PQR983041 QAL983041:QAN983041 QKH983041:QKJ983041 QUD983041:QUF983041 RDZ983041:REB983041 RNV983041:RNX983041 RXR983041:RXT983041 SHN983041:SHP983041 SRJ983041:SRL983041 TBF983041:TBH983041 TLB983041:TLD983041 TUX983041:TUZ983041 UET983041:UEV983041 UOP983041:UOR983041 UYL983041:UYN983041 VIH983041:VIJ983041 VSD983041:VSF983041 WBZ983041:WCB983041 WLV983041:WLX983041 WVR983041:WVT983041 N2:Q2 JJ2:JM2 TF2:TI2 ADB2:ADE2 AMX2:ANA2 AWT2:AWW2 BGP2:BGS2 BQL2:BQO2 CAH2:CAK2 CKD2:CKG2 CTZ2:CUC2 DDV2:DDY2 DNR2:DNU2 DXN2:DXQ2 EHJ2:EHM2 ERF2:ERI2 FBB2:FBE2 FKX2:FLA2 FUT2:FUW2 GEP2:GES2 GOL2:GOO2 GYH2:GYK2 HID2:HIG2 HRZ2:HSC2 IBV2:IBY2 ILR2:ILU2 IVN2:IVQ2 JFJ2:JFM2 JPF2:JPI2 JZB2:JZE2 KIX2:KJA2 KST2:KSW2 LCP2:LCS2 LML2:LMO2 LWH2:LWK2 MGD2:MGG2 MPZ2:MQC2 MZV2:MZY2 NJR2:NJU2 NTN2:NTQ2 ODJ2:ODM2 ONF2:ONI2 OXB2:OXE2 PGX2:PHA2 PQT2:PQW2 QAP2:QAS2 QKL2:QKO2 QUH2:QUK2 RED2:REG2 RNZ2:ROC2 RXV2:RXY2 SHR2:SHU2 SRN2:SRQ2 TBJ2:TBM2 TLF2:TLI2 TVB2:TVE2 UEX2:UFA2 UOT2:UOW2 UYP2:UYS2 VIL2:VIO2 VSH2:VSK2 WCD2:WCG2 WLZ2:WMC2 WVV2:WVY2 N65537:Q65537 JJ65537:JM65537 TF65537:TI65537 ADB65537:ADE65537 AMX65537:ANA65537 AWT65537:AWW65537 BGP65537:BGS65537 BQL65537:BQO65537 CAH65537:CAK65537 CKD65537:CKG65537 CTZ65537:CUC65537 DDV65537:DDY65537 DNR65537:DNU65537 DXN65537:DXQ65537 EHJ65537:EHM65537 ERF65537:ERI65537 FBB65537:FBE65537 FKX65537:FLA65537 FUT65537:FUW65537 GEP65537:GES65537 GOL65537:GOO65537 GYH65537:GYK65537 HID65537:HIG65537 HRZ65537:HSC65537 IBV65537:IBY65537 ILR65537:ILU65537 IVN65537:IVQ65537 JFJ65537:JFM65537 JPF65537:JPI65537 JZB65537:JZE65537 KIX65537:KJA65537 KST65537:KSW65537 LCP65537:LCS65537 LML65537:LMO65537 LWH65537:LWK65537 MGD65537:MGG65537 MPZ65537:MQC65537 MZV65537:MZY65537 NJR65537:NJU65537 NTN65537:NTQ65537 ODJ65537:ODM65537 ONF65537:ONI65537 OXB65537:OXE65537 PGX65537:PHA65537 PQT65537:PQW65537 QAP65537:QAS65537 QKL65537:QKO65537 QUH65537:QUK65537 RED65537:REG65537 RNZ65537:ROC65537 RXV65537:RXY65537 SHR65537:SHU65537 SRN65537:SRQ65537 TBJ65537:TBM65537 TLF65537:TLI65537 TVB65537:TVE65537 UEX65537:UFA65537 UOT65537:UOW65537 UYP65537:UYS65537 VIL65537:VIO65537 VSH65537:VSK65537 WCD65537:WCG65537 WLZ65537:WMC65537 WVV65537:WVY65537 N131073:Q131073 JJ131073:JM131073 TF131073:TI131073 ADB131073:ADE131073 AMX131073:ANA131073 AWT131073:AWW131073 BGP131073:BGS131073 BQL131073:BQO131073 CAH131073:CAK131073 CKD131073:CKG131073 CTZ131073:CUC131073 DDV131073:DDY131073 DNR131073:DNU131073 DXN131073:DXQ131073 EHJ131073:EHM131073 ERF131073:ERI131073 FBB131073:FBE131073 FKX131073:FLA131073 FUT131073:FUW131073 GEP131073:GES131073 GOL131073:GOO131073 GYH131073:GYK131073 HID131073:HIG131073 HRZ131073:HSC131073 IBV131073:IBY131073 ILR131073:ILU131073 IVN131073:IVQ131073 JFJ131073:JFM131073 JPF131073:JPI131073 JZB131073:JZE131073 KIX131073:KJA131073 KST131073:KSW131073 LCP131073:LCS131073 LML131073:LMO131073 LWH131073:LWK131073 MGD131073:MGG131073 MPZ131073:MQC131073 MZV131073:MZY131073 NJR131073:NJU131073 NTN131073:NTQ131073 ODJ131073:ODM131073 ONF131073:ONI131073 OXB131073:OXE131073 PGX131073:PHA131073 PQT131073:PQW131073 QAP131073:QAS131073 QKL131073:QKO131073 QUH131073:QUK131073 RED131073:REG131073 RNZ131073:ROC131073 RXV131073:RXY131073 SHR131073:SHU131073 SRN131073:SRQ131073 TBJ131073:TBM131073 TLF131073:TLI131073 TVB131073:TVE131073 UEX131073:UFA131073 UOT131073:UOW131073 UYP131073:UYS131073 VIL131073:VIO131073 VSH131073:VSK131073 WCD131073:WCG131073 WLZ131073:WMC131073 WVV131073:WVY131073 N196609:Q196609 JJ196609:JM196609 TF196609:TI196609 ADB196609:ADE196609 AMX196609:ANA196609 AWT196609:AWW196609 BGP196609:BGS196609 BQL196609:BQO196609 CAH196609:CAK196609 CKD196609:CKG196609 CTZ196609:CUC196609 DDV196609:DDY196609 DNR196609:DNU196609 DXN196609:DXQ196609 EHJ196609:EHM196609 ERF196609:ERI196609 FBB196609:FBE196609 FKX196609:FLA196609 FUT196609:FUW196609 GEP196609:GES196609 GOL196609:GOO196609 GYH196609:GYK196609 HID196609:HIG196609 HRZ196609:HSC196609 IBV196609:IBY196609 ILR196609:ILU196609 IVN196609:IVQ196609 JFJ196609:JFM196609 JPF196609:JPI196609 JZB196609:JZE196609 KIX196609:KJA196609 KST196609:KSW196609 LCP196609:LCS196609 LML196609:LMO196609 LWH196609:LWK196609 MGD196609:MGG196609 MPZ196609:MQC196609 MZV196609:MZY196609 NJR196609:NJU196609 NTN196609:NTQ196609 ODJ196609:ODM196609 ONF196609:ONI196609 OXB196609:OXE196609 PGX196609:PHA196609 PQT196609:PQW196609 QAP196609:QAS196609 QKL196609:QKO196609 QUH196609:QUK196609 RED196609:REG196609 RNZ196609:ROC196609 RXV196609:RXY196609 SHR196609:SHU196609 SRN196609:SRQ196609 TBJ196609:TBM196609 TLF196609:TLI196609 TVB196609:TVE196609 UEX196609:UFA196609 UOT196609:UOW196609 UYP196609:UYS196609 VIL196609:VIO196609 VSH196609:VSK196609 WCD196609:WCG196609 WLZ196609:WMC196609 WVV196609:WVY196609 N262145:Q262145 JJ262145:JM262145 TF262145:TI262145 ADB262145:ADE262145 AMX262145:ANA262145 AWT262145:AWW262145 BGP262145:BGS262145 BQL262145:BQO262145 CAH262145:CAK262145 CKD262145:CKG262145 CTZ262145:CUC262145 DDV262145:DDY262145 DNR262145:DNU262145 DXN262145:DXQ262145 EHJ262145:EHM262145 ERF262145:ERI262145 FBB262145:FBE262145 FKX262145:FLA262145 FUT262145:FUW262145 GEP262145:GES262145 GOL262145:GOO262145 GYH262145:GYK262145 HID262145:HIG262145 HRZ262145:HSC262145 IBV262145:IBY262145 ILR262145:ILU262145 IVN262145:IVQ262145 JFJ262145:JFM262145 JPF262145:JPI262145 JZB262145:JZE262145 KIX262145:KJA262145 KST262145:KSW262145 LCP262145:LCS262145 LML262145:LMO262145 LWH262145:LWK262145 MGD262145:MGG262145 MPZ262145:MQC262145 MZV262145:MZY262145 NJR262145:NJU262145 NTN262145:NTQ262145 ODJ262145:ODM262145 ONF262145:ONI262145 OXB262145:OXE262145 PGX262145:PHA262145 PQT262145:PQW262145 QAP262145:QAS262145 QKL262145:QKO262145 QUH262145:QUK262145 RED262145:REG262145 RNZ262145:ROC262145 RXV262145:RXY262145 SHR262145:SHU262145 SRN262145:SRQ262145 TBJ262145:TBM262145 TLF262145:TLI262145 TVB262145:TVE262145 UEX262145:UFA262145 UOT262145:UOW262145 UYP262145:UYS262145 VIL262145:VIO262145 VSH262145:VSK262145 WCD262145:WCG262145 WLZ262145:WMC262145 WVV262145:WVY262145 N327681:Q327681 JJ327681:JM327681 TF327681:TI327681 ADB327681:ADE327681 AMX327681:ANA327681 AWT327681:AWW327681 BGP327681:BGS327681 BQL327681:BQO327681 CAH327681:CAK327681 CKD327681:CKG327681 CTZ327681:CUC327681 DDV327681:DDY327681 DNR327681:DNU327681 DXN327681:DXQ327681 EHJ327681:EHM327681 ERF327681:ERI327681 FBB327681:FBE327681 FKX327681:FLA327681 FUT327681:FUW327681 GEP327681:GES327681 GOL327681:GOO327681 GYH327681:GYK327681 HID327681:HIG327681 HRZ327681:HSC327681 IBV327681:IBY327681 ILR327681:ILU327681 IVN327681:IVQ327681 JFJ327681:JFM327681 JPF327681:JPI327681 JZB327681:JZE327681 KIX327681:KJA327681 KST327681:KSW327681 LCP327681:LCS327681 LML327681:LMO327681 LWH327681:LWK327681 MGD327681:MGG327681 MPZ327681:MQC327681 MZV327681:MZY327681 NJR327681:NJU327681 NTN327681:NTQ327681 ODJ327681:ODM327681 ONF327681:ONI327681 OXB327681:OXE327681 PGX327681:PHA327681 PQT327681:PQW327681 QAP327681:QAS327681 QKL327681:QKO327681 QUH327681:QUK327681 RED327681:REG327681 RNZ327681:ROC327681 RXV327681:RXY327681 SHR327681:SHU327681 SRN327681:SRQ327681 TBJ327681:TBM327681 TLF327681:TLI327681 TVB327681:TVE327681 UEX327681:UFA327681 UOT327681:UOW327681 UYP327681:UYS327681 VIL327681:VIO327681 VSH327681:VSK327681 WCD327681:WCG327681 WLZ327681:WMC327681 WVV327681:WVY327681 N393217:Q393217 JJ393217:JM393217 TF393217:TI393217 ADB393217:ADE393217 AMX393217:ANA393217 AWT393217:AWW393217 BGP393217:BGS393217 BQL393217:BQO393217 CAH393217:CAK393217 CKD393217:CKG393217 CTZ393217:CUC393217 DDV393217:DDY393217 DNR393217:DNU393217 DXN393217:DXQ393217 EHJ393217:EHM393217 ERF393217:ERI393217 FBB393217:FBE393217 FKX393217:FLA393217 FUT393217:FUW393217 GEP393217:GES393217 GOL393217:GOO393217 GYH393217:GYK393217 HID393217:HIG393217 HRZ393217:HSC393217 IBV393217:IBY393217 ILR393217:ILU393217 IVN393217:IVQ393217 JFJ393217:JFM393217 JPF393217:JPI393217 JZB393217:JZE393217 KIX393217:KJA393217 KST393217:KSW393217 LCP393217:LCS393217 LML393217:LMO393217 LWH393217:LWK393217 MGD393217:MGG393217 MPZ393217:MQC393217 MZV393217:MZY393217 NJR393217:NJU393217 NTN393217:NTQ393217 ODJ393217:ODM393217 ONF393217:ONI393217 OXB393217:OXE393217 PGX393217:PHA393217 PQT393217:PQW393217 QAP393217:QAS393217 QKL393217:QKO393217 QUH393217:QUK393217 RED393217:REG393217 RNZ393217:ROC393217 RXV393217:RXY393217 SHR393217:SHU393217 SRN393217:SRQ393217 TBJ393217:TBM393217 TLF393217:TLI393217 TVB393217:TVE393217 UEX393217:UFA393217 UOT393217:UOW393217 UYP393217:UYS393217 VIL393217:VIO393217 VSH393217:VSK393217 WCD393217:WCG393217 WLZ393217:WMC393217 WVV393217:WVY393217 N458753:Q458753 JJ458753:JM458753 TF458753:TI458753 ADB458753:ADE458753 AMX458753:ANA458753 AWT458753:AWW458753 BGP458753:BGS458753 BQL458753:BQO458753 CAH458753:CAK458753 CKD458753:CKG458753 CTZ458753:CUC458753 DDV458753:DDY458753 DNR458753:DNU458753 DXN458753:DXQ458753 EHJ458753:EHM458753 ERF458753:ERI458753 FBB458753:FBE458753 FKX458753:FLA458753 FUT458753:FUW458753 GEP458753:GES458753 GOL458753:GOO458753 GYH458753:GYK458753 HID458753:HIG458753 HRZ458753:HSC458753 IBV458753:IBY458753 ILR458753:ILU458753 IVN458753:IVQ458753 JFJ458753:JFM458753 JPF458753:JPI458753 JZB458753:JZE458753 KIX458753:KJA458753 KST458753:KSW458753 LCP458753:LCS458753 LML458753:LMO458753 LWH458753:LWK458753 MGD458753:MGG458753 MPZ458753:MQC458753 MZV458753:MZY458753 NJR458753:NJU458753 NTN458753:NTQ458753 ODJ458753:ODM458753 ONF458753:ONI458753 OXB458753:OXE458753 PGX458753:PHA458753 PQT458753:PQW458753 QAP458753:QAS458753 QKL458753:QKO458753 QUH458753:QUK458753 RED458753:REG458753 RNZ458753:ROC458753 RXV458753:RXY458753 SHR458753:SHU458753 SRN458753:SRQ458753 TBJ458753:TBM458753 TLF458753:TLI458753 TVB458753:TVE458753 UEX458753:UFA458753 UOT458753:UOW458753 UYP458753:UYS458753 VIL458753:VIO458753 VSH458753:VSK458753 WCD458753:WCG458753 WLZ458753:WMC458753 WVV458753:WVY458753 N524289:Q524289 JJ524289:JM524289 TF524289:TI524289 ADB524289:ADE524289 AMX524289:ANA524289 AWT524289:AWW524289 BGP524289:BGS524289 BQL524289:BQO524289 CAH524289:CAK524289 CKD524289:CKG524289 CTZ524289:CUC524289 DDV524289:DDY524289 DNR524289:DNU524289 DXN524289:DXQ524289 EHJ524289:EHM524289 ERF524289:ERI524289 FBB524289:FBE524289 FKX524289:FLA524289 FUT524289:FUW524289 GEP524289:GES524289 GOL524289:GOO524289 GYH524289:GYK524289 HID524289:HIG524289 HRZ524289:HSC524289 IBV524289:IBY524289 ILR524289:ILU524289 IVN524289:IVQ524289 JFJ524289:JFM524289 JPF524289:JPI524289 JZB524289:JZE524289 KIX524289:KJA524289 KST524289:KSW524289 LCP524289:LCS524289 LML524289:LMO524289 LWH524289:LWK524289 MGD524289:MGG524289 MPZ524289:MQC524289 MZV524289:MZY524289 NJR524289:NJU524289 NTN524289:NTQ524289 ODJ524289:ODM524289 ONF524289:ONI524289 OXB524289:OXE524289 PGX524289:PHA524289 PQT524289:PQW524289 QAP524289:QAS524289 QKL524289:QKO524289 QUH524289:QUK524289 RED524289:REG524289 RNZ524289:ROC524289 RXV524289:RXY524289 SHR524289:SHU524289 SRN524289:SRQ524289 TBJ524289:TBM524289 TLF524289:TLI524289 TVB524289:TVE524289 UEX524289:UFA524289 UOT524289:UOW524289 UYP524289:UYS524289 VIL524289:VIO524289 VSH524289:VSK524289 WCD524289:WCG524289 WLZ524289:WMC524289 WVV524289:WVY524289 N589825:Q589825 JJ589825:JM589825 TF589825:TI589825 ADB589825:ADE589825 AMX589825:ANA589825 AWT589825:AWW589825 BGP589825:BGS589825 BQL589825:BQO589825 CAH589825:CAK589825 CKD589825:CKG589825 CTZ589825:CUC589825 DDV589825:DDY589825 DNR589825:DNU589825 DXN589825:DXQ589825 EHJ589825:EHM589825 ERF589825:ERI589825 FBB589825:FBE589825 FKX589825:FLA589825 FUT589825:FUW589825 GEP589825:GES589825 GOL589825:GOO589825 GYH589825:GYK589825 HID589825:HIG589825 HRZ589825:HSC589825 IBV589825:IBY589825 ILR589825:ILU589825 IVN589825:IVQ589825 JFJ589825:JFM589825 JPF589825:JPI589825 JZB589825:JZE589825 KIX589825:KJA589825 KST589825:KSW589825 LCP589825:LCS589825 LML589825:LMO589825 LWH589825:LWK589825 MGD589825:MGG589825 MPZ589825:MQC589825 MZV589825:MZY589825 NJR589825:NJU589825 NTN589825:NTQ589825 ODJ589825:ODM589825 ONF589825:ONI589825 OXB589825:OXE589825 PGX589825:PHA589825 PQT589825:PQW589825 QAP589825:QAS589825 QKL589825:QKO589825 QUH589825:QUK589825 RED589825:REG589825 RNZ589825:ROC589825 RXV589825:RXY589825 SHR589825:SHU589825 SRN589825:SRQ589825 TBJ589825:TBM589825 TLF589825:TLI589825 TVB589825:TVE589825 UEX589825:UFA589825 UOT589825:UOW589825 UYP589825:UYS589825 VIL589825:VIO589825 VSH589825:VSK589825 WCD589825:WCG589825 WLZ589825:WMC589825 WVV589825:WVY589825 N655361:Q655361 JJ655361:JM655361 TF655361:TI655361 ADB655361:ADE655361 AMX655361:ANA655361 AWT655361:AWW655361 BGP655361:BGS655361 BQL655361:BQO655361 CAH655361:CAK655361 CKD655361:CKG655361 CTZ655361:CUC655361 DDV655361:DDY655361 DNR655361:DNU655361 DXN655361:DXQ655361 EHJ655361:EHM655361 ERF655361:ERI655361 FBB655361:FBE655361 FKX655361:FLA655361 FUT655361:FUW655361 GEP655361:GES655361 GOL655361:GOO655361 GYH655361:GYK655361 HID655361:HIG655361 HRZ655361:HSC655361 IBV655361:IBY655361 ILR655361:ILU655361 IVN655361:IVQ655361 JFJ655361:JFM655361 JPF655361:JPI655361 JZB655361:JZE655361 KIX655361:KJA655361 KST655361:KSW655361 LCP655361:LCS655361 LML655361:LMO655361 LWH655361:LWK655361 MGD655361:MGG655361 MPZ655361:MQC655361 MZV655361:MZY655361 NJR655361:NJU655361 NTN655361:NTQ655361 ODJ655361:ODM655361 ONF655361:ONI655361 OXB655361:OXE655361 PGX655361:PHA655361 PQT655361:PQW655361 QAP655361:QAS655361 QKL655361:QKO655361 QUH655361:QUK655361 RED655361:REG655361 RNZ655361:ROC655361 RXV655361:RXY655361 SHR655361:SHU655361 SRN655361:SRQ655361 TBJ655361:TBM655361 TLF655361:TLI655361 TVB655361:TVE655361 UEX655361:UFA655361 UOT655361:UOW655361 UYP655361:UYS655361 VIL655361:VIO655361 VSH655361:VSK655361 WCD655361:WCG655361 WLZ655361:WMC655361 WVV655361:WVY655361 N720897:Q720897 JJ720897:JM720897 TF720897:TI720897 ADB720897:ADE720897 AMX720897:ANA720897 AWT720897:AWW720897 BGP720897:BGS720897 BQL720897:BQO720897 CAH720897:CAK720897 CKD720897:CKG720897 CTZ720897:CUC720897 DDV720897:DDY720897 DNR720897:DNU720897 DXN720897:DXQ720897 EHJ720897:EHM720897 ERF720897:ERI720897 FBB720897:FBE720897 FKX720897:FLA720897 FUT720897:FUW720897 GEP720897:GES720897 GOL720897:GOO720897 GYH720897:GYK720897 HID720897:HIG720897 HRZ720897:HSC720897 IBV720897:IBY720897 ILR720897:ILU720897 IVN720897:IVQ720897 JFJ720897:JFM720897 JPF720897:JPI720897 JZB720897:JZE720897 KIX720897:KJA720897 KST720897:KSW720897 LCP720897:LCS720897 LML720897:LMO720897 LWH720897:LWK720897 MGD720897:MGG720897 MPZ720897:MQC720897 MZV720897:MZY720897 NJR720897:NJU720897 NTN720897:NTQ720897 ODJ720897:ODM720897 ONF720897:ONI720897 OXB720897:OXE720897 PGX720897:PHA720897 PQT720897:PQW720897 QAP720897:QAS720897 QKL720897:QKO720897 QUH720897:QUK720897 RED720897:REG720897 RNZ720897:ROC720897 RXV720897:RXY720897 SHR720897:SHU720897 SRN720897:SRQ720897 TBJ720897:TBM720897 TLF720897:TLI720897 TVB720897:TVE720897 UEX720897:UFA720897 UOT720897:UOW720897 UYP720897:UYS720897 VIL720897:VIO720897 VSH720897:VSK720897 WCD720897:WCG720897 WLZ720897:WMC720897 WVV720897:WVY720897 N786433:Q786433 JJ786433:JM786433 TF786433:TI786433 ADB786433:ADE786433 AMX786433:ANA786433 AWT786433:AWW786433 BGP786433:BGS786433 BQL786433:BQO786433 CAH786433:CAK786433 CKD786433:CKG786433 CTZ786433:CUC786433 DDV786433:DDY786433 DNR786433:DNU786433 DXN786433:DXQ786433 EHJ786433:EHM786433 ERF786433:ERI786433 FBB786433:FBE786433 FKX786433:FLA786433 FUT786433:FUW786433 GEP786433:GES786433 GOL786433:GOO786433 GYH786433:GYK786433 HID786433:HIG786433 HRZ786433:HSC786433 IBV786433:IBY786433 ILR786433:ILU786433 IVN786433:IVQ786433 JFJ786433:JFM786433 JPF786433:JPI786433 JZB786433:JZE786433 KIX786433:KJA786433 KST786433:KSW786433 LCP786433:LCS786433 LML786433:LMO786433 LWH786433:LWK786433 MGD786433:MGG786433 MPZ786433:MQC786433 MZV786433:MZY786433 NJR786433:NJU786433 NTN786433:NTQ786433 ODJ786433:ODM786433 ONF786433:ONI786433 OXB786433:OXE786433 PGX786433:PHA786433 PQT786433:PQW786433 QAP786433:QAS786433 QKL786433:QKO786433 QUH786433:QUK786433 RED786433:REG786433 RNZ786433:ROC786433 RXV786433:RXY786433 SHR786433:SHU786433 SRN786433:SRQ786433 TBJ786433:TBM786433 TLF786433:TLI786433 TVB786433:TVE786433 UEX786433:UFA786433 UOT786433:UOW786433 UYP786433:UYS786433 VIL786433:VIO786433 VSH786433:VSK786433 WCD786433:WCG786433 WLZ786433:WMC786433 WVV786433:WVY786433 N851969:Q851969 JJ851969:JM851969 TF851969:TI851969 ADB851969:ADE851969 AMX851969:ANA851969 AWT851969:AWW851969 BGP851969:BGS851969 BQL851969:BQO851969 CAH851969:CAK851969 CKD851969:CKG851969 CTZ851969:CUC851969 DDV851969:DDY851969 DNR851969:DNU851969 DXN851969:DXQ851969 EHJ851969:EHM851969 ERF851969:ERI851969 FBB851969:FBE851969 FKX851969:FLA851969 FUT851969:FUW851969 GEP851969:GES851969 GOL851969:GOO851969 GYH851969:GYK851969 HID851969:HIG851969 HRZ851969:HSC851969 IBV851969:IBY851969 ILR851969:ILU851969 IVN851969:IVQ851969 JFJ851969:JFM851969 JPF851969:JPI851969 JZB851969:JZE851969 KIX851969:KJA851969 KST851969:KSW851969 LCP851969:LCS851969 LML851969:LMO851969 LWH851969:LWK851969 MGD851969:MGG851969 MPZ851969:MQC851969 MZV851969:MZY851969 NJR851969:NJU851969 NTN851969:NTQ851969 ODJ851969:ODM851969 ONF851969:ONI851969 OXB851969:OXE851969 PGX851969:PHA851969 PQT851969:PQW851969 QAP851969:QAS851969 QKL851969:QKO851969 QUH851969:QUK851969 RED851969:REG851969 RNZ851969:ROC851969 RXV851969:RXY851969 SHR851969:SHU851969 SRN851969:SRQ851969 TBJ851969:TBM851969 TLF851969:TLI851969 TVB851969:TVE851969 UEX851969:UFA851969 UOT851969:UOW851969 UYP851969:UYS851969 VIL851969:VIO851969 VSH851969:VSK851969 WCD851969:WCG851969 WLZ851969:WMC851969 WVV851969:WVY851969 N917505:Q917505 JJ917505:JM917505 TF917505:TI917505 ADB917505:ADE917505 AMX917505:ANA917505 AWT917505:AWW917505 BGP917505:BGS917505 BQL917505:BQO917505 CAH917505:CAK917505 CKD917505:CKG917505 CTZ917505:CUC917505 DDV917505:DDY917505 DNR917505:DNU917505 DXN917505:DXQ917505 EHJ917505:EHM917505 ERF917505:ERI917505 FBB917505:FBE917505 FKX917505:FLA917505 FUT917505:FUW917505 GEP917505:GES917505 GOL917505:GOO917505 GYH917505:GYK917505 HID917505:HIG917505 HRZ917505:HSC917505 IBV917505:IBY917505 ILR917505:ILU917505 IVN917505:IVQ917505 JFJ917505:JFM917505 JPF917505:JPI917505 JZB917505:JZE917505 KIX917505:KJA917505 KST917505:KSW917505 LCP917505:LCS917505 LML917505:LMO917505 LWH917505:LWK917505 MGD917505:MGG917505 MPZ917505:MQC917505 MZV917505:MZY917505 NJR917505:NJU917505 NTN917505:NTQ917505 ODJ917505:ODM917505 ONF917505:ONI917505 OXB917505:OXE917505 PGX917505:PHA917505 PQT917505:PQW917505 QAP917505:QAS917505 QKL917505:QKO917505 QUH917505:QUK917505 RED917505:REG917505 RNZ917505:ROC917505 RXV917505:RXY917505 SHR917505:SHU917505 SRN917505:SRQ917505 TBJ917505:TBM917505 TLF917505:TLI917505 TVB917505:TVE917505 UEX917505:UFA917505 UOT917505:UOW917505 UYP917505:UYS917505 VIL917505:VIO917505 VSH917505:VSK917505 WCD917505:WCG917505 WLZ917505:WMC917505 WVV917505:WVY917505 N983041:Q983041 JJ983041:JM983041 TF983041:TI983041 ADB983041:ADE983041 AMX983041:ANA983041 AWT983041:AWW983041 BGP983041:BGS983041 BQL983041:BQO983041 CAH983041:CAK983041 CKD983041:CKG983041 CTZ983041:CUC983041 DDV983041:DDY983041 DNR983041:DNU983041 DXN983041:DXQ983041 EHJ983041:EHM983041 ERF983041:ERI983041 FBB983041:FBE983041 FKX983041:FLA983041 FUT983041:FUW983041 GEP983041:GES983041 GOL983041:GOO983041 GYH983041:GYK983041 HID983041:HIG983041 HRZ983041:HSC983041 IBV983041:IBY983041 ILR983041:ILU983041 IVN983041:IVQ983041 JFJ983041:JFM983041 JPF983041:JPI983041 JZB983041:JZE983041 KIX983041:KJA983041 KST983041:KSW983041 LCP983041:LCS983041 LML983041:LMO983041 LWH983041:LWK983041 MGD983041:MGG983041 MPZ983041:MQC983041 MZV983041:MZY983041 NJR983041:NJU983041 NTN983041:NTQ983041 ODJ983041:ODM983041 ONF983041:ONI983041 OXB983041:OXE983041 PGX983041:PHA983041 PQT983041:PQW983041 QAP983041:QAS983041 QKL983041:QKO983041 QUH983041:QUK983041 RED983041:REG983041 RNZ983041:ROC983041 RXV983041:RXY983041 SHR983041:SHU983041 SRN983041:SRQ983041 TBJ983041:TBM983041 TLF983041:TLI983041 TVB983041:TVE983041 UEX983041:UFA983041 UOT983041:UOW983041 UYP983041:UYS983041 VIL983041:VIO983041 VSH983041:VSK983041 WCD983041:WCG983041 WLZ983041:WMC983041 WVV983041:WVY983041 R8:AA9 JN8:JW9 TJ8:TS9 ADF8:ADO9 ANB8:ANK9 AWX8:AXG9 BGT8:BHC9 BQP8:BQY9 CAL8:CAU9 CKH8:CKQ9 CUD8:CUM9 DDZ8:DEI9 DNV8:DOE9 DXR8:DYA9 EHN8:EHW9 ERJ8:ERS9 FBF8:FBO9 FLB8:FLK9 FUX8:FVG9 GET8:GFC9 GOP8:GOY9 GYL8:GYU9 HIH8:HIQ9 HSD8:HSM9 IBZ8:ICI9 ILV8:IME9 IVR8:IWA9 JFN8:JFW9 JPJ8:JPS9 JZF8:JZO9 KJB8:KJK9 KSX8:KTG9 LCT8:LDC9 LMP8:LMY9 LWL8:LWU9 MGH8:MGQ9 MQD8:MQM9 MZZ8:NAI9 NJV8:NKE9 NTR8:NUA9 ODN8:ODW9 ONJ8:ONS9 OXF8:OXO9 PHB8:PHK9 PQX8:PRG9 QAT8:QBC9 QKP8:QKY9 QUL8:QUU9 REH8:REQ9 ROD8:ROM9 RXZ8:RYI9 SHV8:SIE9 SRR8:SSA9 TBN8:TBW9 TLJ8:TLS9 TVF8:TVO9 UFB8:UFK9 UOX8:UPG9 UYT8:UZC9 VIP8:VIY9 VSL8:VSU9 WCH8:WCQ9 WMD8:WMM9 WVZ8:WWI9 R65544:AA65545 JN65544:JW65545 TJ65544:TS65545 ADF65544:ADO65545 ANB65544:ANK65545 AWX65544:AXG65545 BGT65544:BHC65545 BQP65544:BQY65545 CAL65544:CAU65545 CKH65544:CKQ65545 CUD65544:CUM65545 DDZ65544:DEI65545 DNV65544:DOE65545 DXR65544:DYA65545 EHN65544:EHW65545 ERJ65544:ERS65545 FBF65544:FBO65545 FLB65544:FLK65545 FUX65544:FVG65545 GET65544:GFC65545 GOP65544:GOY65545 GYL65544:GYU65545 HIH65544:HIQ65545 HSD65544:HSM65545 IBZ65544:ICI65545 ILV65544:IME65545 IVR65544:IWA65545 JFN65544:JFW65545 JPJ65544:JPS65545 JZF65544:JZO65545 KJB65544:KJK65545 KSX65544:KTG65545 LCT65544:LDC65545 LMP65544:LMY65545 LWL65544:LWU65545 MGH65544:MGQ65545 MQD65544:MQM65545 MZZ65544:NAI65545 NJV65544:NKE65545 NTR65544:NUA65545 ODN65544:ODW65545 ONJ65544:ONS65545 OXF65544:OXO65545 PHB65544:PHK65545 PQX65544:PRG65545 QAT65544:QBC65545 QKP65544:QKY65545 QUL65544:QUU65545 REH65544:REQ65545 ROD65544:ROM65545 RXZ65544:RYI65545 SHV65544:SIE65545 SRR65544:SSA65545 TBN65544:TBW65545 TLJ65544:TLS65545 TVF65544:TVO65545 UFB65544:UFK65545 UOX65544:UPG65545 UYT65544:UZC65545 VIP65544:VIY65545 VSL65544:VSU65545 WCH65544:WCQ65545 WMD65544:WMM65545 WVZ65544:WWI65545 R131080:AA131081 JN131080:JW131081 TJ131080:TS131081 ADF131080:ADO131081 ANB131080:ANK131081 AWX131080:AXG131081 BGT131080:BHC131081 BQP131080:BQY131081 CAL131080:CAU131081 CKH131080:CKQ131081 CUD131080:CUM131081 DDZ131080:DEI131081 DNV131080:DOE131081 DXR131080:DYA131081 EHN131080:EHW131081 ERJ131080:ERS131081 FBF131080:FBO131081 FLB131080:FLK131081 FUX131080:FVG131081 GET131080:GFC131081 GOP131080:GOY131081 GYL131080:GYU131081 HIH131080:HIQ131081 HSD131080:HSM131081 IBZ131080:ICI131081 ILV131080:IME131081 IVR131080:IWA131081 JFN131080:JFW131081 JPJ131080:JPS131081 JZF131080:JZO131081 KJB131080:KJK131081 KSX131080:KTG131081 LCT131080:LDC131081 LMP131080:LMY131081 LWL131080:LWU131081 MGH131080:MGQ131081 MQD131080:MQM131081 MZZ131080:NAI131081 NJV131080:NKE131081 NTR131080:NUA131081 ODN131080:ODW131081 ONJ131080:ONS131081 OXF131080:OXO131081 PHB131080:PHK131081 PQX131080:PRG131081 QAT131080:QBC131081 QKP131080:QKY131081 QUL131080:QUU131081 REH131080:REQ131081 ROD131080:ROM131081 RXZ131080:RYI131081 SHV131080:SIE131081 SRR131080:SSA131081 TBN131080:TBW131081 TLJ131080:TLS131081 TVF131080:TVO131081 UFB131080:UFK131081 UOX131080:UPG131081 UYT131080:UZC131081 VIP131080:VIY131081 VSL131080:VSU131081 WCH131080:WCQ131081 WMD131080:WMM131081 WVZ131080:WWI131081 R196616:AA196617 JN196616:JW196617 TJ196616:TS196617 ADF196616:ADO196617 ANB196616:ANK196617 AWX196616:AXG196617 BGT196616:BHC196617 BQP196616:BQY196617 CAL196616:CAU196617 CKH196616:CKQ196617 CUD196616:CUM196617 DDZ196616:DEI196617 DNV196616:DOE196617 DXR196616:DYA196617 EHN196616:EHW196617 ERJ196616:ERS196617 FBF196616:FBO196617 FLB196616:FLK196617 FUX196616:FVG196617 GET196616:GFC196617 GOP196616:GOY196617 GYL196616:GYU196617 HIH196616:HIQ196617 HSD196616:HSM196617 IBZ196616:ICI196617 ILV196616:IME196617 IVR196616:IWA196617 JFN196616:JFW196617 JPJ196616:JPS196617 JZF196616:JZO196617 KJB196616:KJK196617 KSX196616:KTG196617 LCT196616:LDC196617 LMP196616:LMY196617 LWL196616:LWU196617 MGH196616:MGQ196617 MQD196616:MQM196617 MZZ196616:NAI196617 NJV196616:NKE196617 NTR196616:NUA196617 ODN196616:ODW196617 ONJ196616:ONS196617 OXF196616:OXO196617 PHB196616:PHK196617 PQX196616:PRG196617 QAT196616:QBC196617 QKP196616:QKY196617 QUL196616:QUU196617 REH196616:REQ196617 ROD196616:ROM196617 RXZ196616:RYI196617 SHV196616:SIE196617 SRR196616:SSA196617 TBN196616:TBW196617 TLJ196616:TLS196617 TVF196616:TVO196617 UFB196616:UFK196617 UOX196616:UPG196617 UYT196616:UZC196617 VIP196616:VIY196617 VSL196616:VSU196617 WCH196616:WCQ196617 WMD196616:WMM196617 WVZ196616:WWI196617 R262152:AA262153 JN262152:JW262153 TJ262152:TS262153 ADF262152:ADO262153 ANB262152:ANK262153 AWX262152:AXG262153 BGT262152:BHC262153 BQP262152:BQY262153 CAL262152:CAU262153 CKH262152:CKQ262153 CUD262152:CUM262153 DDZ262152:DEI262153 DNV262152:DOE262153 DXR262152:DYA262153 EHN262152:EHW262153 ERJ262152:ERS262153 FBF262152:FBO262153 FLB262152:FLK262153 FUX262152:FVG262153 GET262152:GFC262153 GOP262152:GOY262153 GYL262152:GYU262153 HIH262152:HIQ262153 HSD262152:HSM262153 IBZ262152:ICI262153 ILV262152:IME262153 IVR262152:IWA262153 JFN262152:JFW262153 JPJ262152:JPS262153 JZF262152:JZO262153 KJB262152:KJK262153 KSX262152:KTG262153 LCT262152:LDC262153 LMP262152:LMY262153 LWL262152:LWU262153 MGH262152:MGQ262153 MQD262152:MQM262153 MZZ262152:NAI262153 NJV262152:NKE262153 NTR262152:NUA262153 ODN262152:ODW262153 ONJ262152:ONS262153 OXF262152:OXO262153 PHB262152:PHK262153 PQX262152:PRG262153 QAT262152:QBC262153 QKP262152:QKY262153 QUL262152:QUU262153 REH262152:REQ262153 ROD262152:ROM262153 RXZ262152:RYI262153 SHV262152:SIE262153 SRR262152:SSA262153 TBN262152:TBW262153 TLJ262152:TLS262153 TVF262152:TVO262153 UFB262152:UFK262153 UOX262152:UPG262153 UYT262152:UZC262153 VIP262152:VIY262153 VSL262152:VSU262153 WCH262152:WCQ262153 WMD262152:WMM262153 WVZ262152:WWI262153 R327688:AA327689 JN327688:JW327689 TJ327688:TS327689 ADF327688:ADO327689 ANB327688:ANK327689 AWX327688:AXG327689 BGT327688:BHC327689 BQP327688:BQY327689 CAL327688:CAU327689 CKH327688:CKQ327689 CUD327688:CUM327689 DDZ327688:DEI327689 DNV327688:DOE327689 DXR327688:DYA327689 EHN327688:EHW327689 ERJ327688:ERS327689 FBF327688:FBO327689 FLB327688:FLK327689 FUX327688:FVG327689 GET327688:GFC327689 GOP327688:GOY327689 GYL327688:GYU327689 HIH327688:HIQ327689 HSD327688:HSM327689 IBZ327688:ICI327689 ILV327688:IME327689 IVR327688:IWA327689 JFN327688:JFW327689 JPJ327688:JPS327689 JZF327688:JZO327689 KJB327688:KJK327689 KSX327688:KTG327689 LCT327688:LDC327689 LMP327688:LMY327689 LWL327688:LWU327689 MGH327688:MGQ327689 MQD327688:MQM327689 MZZ327688:NAI327689 NJV327688:NKE327689 NTR327688:NUA327689 ODN327688:ODW327689 ONJ327688:ONS327689 OXF327688:OXO327689 PHB327688:PHK327689 PQX327688:PRG327689 QAT327688:QBC327689 QKP327688:QKY327689 QUL327688:QUU327689 REH327688:REQ327689 ROD327688:ROM327689 RXZ327688:RYI327689 SHV327688:SIE327689 SRR327688:SSA327689 TBN327688:TBW327689 TLJ327688:TLS327689 TVF327688:TVO327689 UFB327688:UFK327689 UOX327688:UPG327689 UYT327688:UZC327689 VIP327688:VIY327689 VSL327688:VSU327689 WCH327688:WCQ327689 WMD327688:WMM327689 WVZ327688:WWI327689 R393224:AA393225 JN393224:JW393225 TJ393224:TS393225 ADF393224:ADO393225 ANB393224:ANK393225 AWX393224:AXG393225 BGT393224:BHC393225 BQP393224:BQY393225 CAL393224:CAU393225 CKH393224:CKQ393225 CUD393224:CUM393225 DDZ393224:DEI393225 DNV393224:DOE393225 DXR393224:DYA393225 EHN393224:EHW393225 ERJ393224:ERS393225 FBF393224:FBO393225 FLB393224:FLK393225 FUX393224:FVG393225 GET393224:GFC393225 GOP393224:GOY393225 GYL393224:GYU393225 HIH393224:HIQ393225 HSD393224:HSM393225 IBZ393224:ICI393225 ILV393224:IME393225 IVR393224:IWA393225 JFN393224:JFW393225 JPJ393224:JPS393225 JZF393224:JZO393225 KJB393224:KJK393225 KSX393224:KTG393225 LCT393224:LDC393225 LMP393224:LMY393225 LWL393224:LWU393225 MGH393224:MGQ393225 MQD393224:MQM393225 MZZ393224:NAI393225 NJV393224:NKE393225 NTR393224:NUA393225 ODN393224:ODW393225 ONJ393224:ONS393225 OXF393224:OXO393225 PHB393224:PHK393225 PQX393224:PRG393225 QAT393224:QBC393225 QKP393224:QKY393225 QUL393224:QUU393225 REH393224:REQ393225 ROD393224:ROM393225 RXZ393224:RYI393225 SHV393224:SIE393225 SRR393224:SSA393225 TBN393224:TBW393225 TLJ393224:TLS393225 TVF393224:TVO393225 UFB393224:UFK393225 UOX393224:UPG393225 UYT393224:UZC393225 VIP393224:VIY393225 VSL393224:VSU393225 WCH393224:WCQ393225 WMD393224:WMM393225 WVZ393224:WWI393225 R458760:AA458761 JN458760:JW458761 TJ458760:TS458761 ADF458760:ADO458761 ANB458760:ANK458761 AWX458760:AXG458761 BGT458760:BHC458761 BQP458760:BQY458761 CAL458760:CAU458761 CKH458760:CKQ458761 CUD458760:CUM458761 DDZ458760:DEI458761 DNV458760:DOE458761 DXR458760:DYA458761 EHN458760:EHW458761 ERJ458760:ERS458761 FBF458760:FBO458761 FLB458760:FLK458761 FUX458760:FVG458761 GET458760:GFC458761 GOP458760:GOY458761 GYL458760:GYU458761 HIH458760:HIQ458761 HSD458760:HSM458761 IBZ458760:ICI458761 ILV458760:IME458761 IVR458760:IWA458761 JFN458760:JFW458761 JPJ458760:JPS458761 JZF458760:JZO458761 KJB458760:KJK458761 KSX458760:KTG458761 LCT458760:LDC458761 LMP458760:LMY458761 LWL458760:LWU458761 MGH458760:MGQ458761 MQD458760:MQM458761 MZZ458760:NAI458761 NJV458760:NKE458761 NTR458760:NUA458761 ODN458760:ODW458761 ONJ458760:ONS458761 OXF458760:OXO458761 PHB458760:PHK458761 PQX458760:PRG458761 QAT458760:QBC458761 QKP458760:QKY458761 QUL458760:QUU458761 REH458760:REQ458761 ROD458760:ROM458761 RXZ458760:RYI458761 SHV458760:SIE458761 SRR458760:SSA458761 TBN458760:TBW458761 TLJ458760:TLS458761 TVF458760:TVO458761 UFB458760:UFK458761 UOX458760:UPG458761 UYT458760:UZC458761 VIP458760:VIY458761 VSL458760:VSU458761 WCH458760:WCQ458761 WMD458760:WMM458761 WVZ458760:WWI458761 R524296:AA524297 JN524296:JW524297 TJ524296:TS524297 ADF524296:ADO524297 ANB524296:ANK524297 AWX524296:AXG524297 BGT524296:BHC524297 BQP524296:BQY524297 CAL524296:CAU524297 CKH524296:CKQ524297 CUD524296:CUM524297 DDZ524296:DEI524297 DNV524296:DOE524297 DXR524296:DYA524297 EHN524296:EHW524297 ERJ524296:ERS524297 FBF524296:FBO524297 FLB524296:FLK524297 FUX524296:FVG524297 GET524296:GFC524297 GOP524296:GOY524297 GYL524296:GYU524297 HIH524296:HIQ524297 HSD524296:HSM524297 IBZ524296:ICI524297 ILV524296:IME524297 IVR524296:IWA524297 JFN524296:JFW524297 JPJ524296:JPS524297 JZF524296:JZO524297 KJB524296:KJK524297 KSX524296:KTG524297 LCT524296:LDC524297 LMP524296:LMY524297 LWL524296:LWU524297 MGH524296:MGQ524297 MQD524296:MQM524297 MZZ524296:NAI524297 NJV524296:NKE524297 NTR524296:NUA524297 ODN524296:ODW524297 ONJ524296:ONS524297 OXF524296:OXO524297 PHB524296:PHK524297 PQX524296:PRG524297 QAT524296:QBC524297 QKP524296:QKY524297 QUL524296:QUU524297 REH524296:REQ524297 ROD524296:ROM524297 RXZ524296:RYI524297 SHV524296:SIE524297 SRR524296:SSA524297 TBN524296:TBW524297 TLJ524296:TLS524297 TVF524296:TVO524297 UFB524296:UFK524297 UOX524296:UPG524297 UYT524296:UZC524297 VIP524296:VIY524297 VSL524296:VSU524297 WCH524296:WCQ524297 WMD524296:WMM524297 WVZ524296:WWI524297 R589832:AA589833 JN589832:JW589833 TJ589832:TS589833 ADF589832:ADO589833 ANB589832:ANK589833 AWX589832:AXG589833 BGT589832:BHC589833 BQP589832:BQY589833 CAL589832:CAU589833 CKH589832:CKQ589833 CUD589832:CUM589833 DDZ589832:DEI589833 DNV589832:DOE589833 DXR589832:DYA589833 EHN589832:EHW589833 ERJ589832:ERS589833 FBF589832:FBO589833 FLB589832:FLK589833 FUX589832:FVG589833 GET589832:GFC589833 GOP589832:GOY589833 GYL589832:GYU589833 HIH589832:HIQ589833 HSD589832:HSM589833 IBZ589832:ICI589833 ILV589832:IME589833 IVR589832:IWA589833 JFN589832:JFW589833 JPJ589832:JPS589833 JZF589832:JZO589833 KJB589832:KJK589833 KSX589832:KTG589833 LCT589832:LDC589833 LMP589832:LMY589833 LWL589832:LWU589833 MGH589832:MGQ589833 MQD589832:MQM589833 MZZ589832:NAI589833 NJV589832:NKE589833 NTR589832:NUA589833 ODN589832:ODW589833 ONJ589832:ONS589833 OXF589832:OXO589833 PHB589832:PHK589833 PQX589832:PRG589833 QAT589832:QBC589833 QKP589832:QKY589833 QUL589832:QUU589833 REH589832:REQ589833 ROD589832:ROM589833 RXZ589832:RYI589833 SHV589832:SIE589833 SRR589832:SSA589833 TBN589832:TBW589833 TLJ589832:TLS589833 TVF589832:TVO589833 UFB589832:UFK589833 UOX589832:UPG589833 UYT589832:UZC589833 VIP589832:VIY589833 VSL589832:VSU589833 WCH589832:WCQ589833 WMD589832:WMM589833 WVZ589832:WWI589833 R655368:AA655369 JN655368:JW655369 TJ655368:TS655369 ADF655368:ADO655369 ANB655368:ANK655369 AWX655368:AXG655369 BGT655368:BHC655369 BQP655368:BQY655369 CAL655368:CAU655369 CKH655368:CKQ655369 CUD655368:CUM655369 DDZ655368:DEI655369 DNV655368:DOE655369 DXR655368:DYA655369 EHN655368:EHW655369 ERJ655368:ERS655369 FBF655368:FBO655369 FLB655368:FLK655369 FUX655368:FVG655369 GET655368:GFC655369 GOP655368:GOY655369 GYL655368:GYU655369 HIH655368:HIQ655369 HSD655368:HSM655369 IBZ655368:ICI655369 ILV655368:IME655369 IVR655368:IWA655369 JFN655368:JFW655369 JPJ655368:JPS655369 JZF655368:JZO655369 KJB655368:KJK655369 KSX655368:KTG655369 LCT655368:LDC655369 LMP655368:LMY655369 LWL655368:LWU655369 MGH655368:MGQ655369 MQD655368:MQM655369 MZZ655368:NAI655369 NJV655368:NKE655369 NTR655368:NUA655369 ODN655368:ODW655369 ONJ655368:ONS655369 OXF655368:OXO655369 PHB655368:PHK655369 PQX655368:PRG655369 QAT655368:QBC655369 QKP655368:QKY655369 QUL655368:QUU655369 REH655368:REQ655369 ROD655368:ROM655369 RXZ655368:RYI655369 SHV655368:SIE655369 SRR655368:SSA655369 TBN655368:TBW655369 TLJ655368:TLS655369 TVF655368:TVO655369 UFB655368:UFK655369 UOX655368:UPG655369 UYT655368:UZC655369 VIP655368:VIY655369 VSL655368:VSU655369 WCH655368:WCQ655369 WMD655368:WMM655369 WVZ655368:WWI655369 R720904:AA720905 JN720904:JW720905 TJ720904:TS720905 ADF720904:ADO720905 ANB720904:ANK720905 AWX720904:AXG720905 BGT720904:BHC720905 BQP720904:BQY720905 CAL720904:CAU720905 CKH720904:CKQ720905 CUD720904:CUM720905 DDZ720904:DEI720905 DNV720904:DOE720905 DXR720904:DYA720905 EHN720904:EHW720905 ERJ720904:ERS720905 FBF720904:FBO720905 FLB720904:FLK720905 FUX720904:FVG720905 GET720904:GFC720905 GOP720904:GOY720905 GYL720904:GYU720905 HIH720904:HIQ720905 HSD720904:HSM720905 IBZ720904:ICI720905 ILV720904:IME720905 IVR720904:IWA720905 JFN720904:JFW720905 JPJ720904:JPS720905 JZF720904:JZO720905 KJB720904:KJK720905 KSX720904:KTG720905 LCT720904:LDC720905 LMP720904:LMY720905 LWL720904:LWU720905 MGH720904:MGQ720905 MQD720904:MQM720905 MZZ720904:NAI720905 NJV720904:NKE720905 NTR720904:NUA720905 ODN720904:ODW720905 ONJ720904:ONS720905 OXF720904:OXO720905 PHB720904:PHK720905 PQX720904:PRG720905 QAT720904:QBC720905 QKP720904:QKY720905 QUL720904:QUU720905 REH720904:REQ720905 ROD720904:ROM720905 RXZ720904:RYI720905 SHV720904:SIE720905 SRR720904:SSA720905 TBN720904:TBW720905 TLJ720904:TLS720905 TVF720904:TVO720905 UFB720904:UFK720905 UOX720904:UPG720905 UYT720904:UZC720905 VIP720904:VIY720905 VSL720904:VSU720905 WCH720904:WCQ720905 WMD720904:WMM720905 WVZ720904:WWI720905 R786440:AA786441 JN786440:JW786441 TJ786440:TS786441 ADF786440:ADO786441 ANB786440:ANK786441 AWX786440:AXG786441 BGT786440:BHC786441 BQP786440:BQY786441 CAL786440:CAU786441 CKH786440:CKQ786441 CUD786440:CUM786441 DDZ786440:DEI786441 DNV786440:DOE786441 DXR786440:DYA786441 EHN786440:EHW786441 ERJ786440:ERS786441 FBF786440:FBO786441 FLB786440:FLK786441 FUX786440:FVG786441 GET786440:GFC786441 GOP786440:GOY786441 GYL786440:GYU786441 HIH786440:HIQ786441 HSD786440:HSM786441 IBZ786440:ICI786441 ILV786440:IME786441 IVR786440:IWA786441 JFN786440:JFW786441 JPJ786440:JPS786441 JZF786440:JZO786441 KJB786440:KJK786441 KSX786440:KTG786441 LCT786440:LDC786441 LMP786440:LMY786441 LWL786440:LWU786441 MGH786440:MGQ786441 MQD786440:MQM786441 MZZ786440:NAI786441 NJV786440:NKE786441 NTR786440:NUA786441 ODN786440:ODW786441 ONJ786440:ONS786441 OXF786440:OXO786441 PHB786440:PHK786441 PQX786440:PRG786441 QAT786440:QBC786441 QKP786440:QKY786441 QUL786440:QUU786441 REH786440:REQ786441 ROD786440:ROM786441 RXZ786440:RYI786441 SHV786440:SIE786441 SRR786440:SSA786441 TBN786440:TBW786441 TLJ786440:TLS786441 TVF786440:TVO786441 UFB786440:UFK786441 UOX786440:UPG786441 UYT786440:UZC786441 VIP786440:VIY786441 VSL786440:VSU786441 WCH786440:WCQ786441 WMD786440:WMM786441 WVZ786440:WWI786441 R851976:AA851977 JN851976:JW851977 TJ851976:TS851977 ADF851976:ADO851977 ANB851976:ANK851977 AWX851976:AXG851977 BGT851976:BHC851977 BQP851976:BQY851977 CAL851976:CAU851977 CKH851976:CKQ851977 CUD851976:CUM851977 DDZ851976:DEI851977 DNV851976:DOE851977 DXR851976:DYA851977 EHN851976:EHW851977 ERJ851976:ERS851977 FBF851976:FBO851977 FLB851976:FLK851977 FUX851976:FVG851977 GET851976:GFC851977 GOP851976:GOY851977 GYL851976:GYU851977 HIH851976:HIQ851977 HSD851976:HSM851977 IBZ851976:ICI851977 ILV851976:IME851977 IVR851976:IWA851977 JFN851976:JFW851977 JPJ851976:JPS851977 JZF851976:JZO851977 KJB851976:KJK851977 KSX851976:KTG851977 LCT851976:LDC851977 LMP851976:LMY851977 LWL851976:LWU851977 MGH851976:MGQ851977 MQD851976:MQM851977 MZZ851976:NAI851977 NJV851976:NKE851977 NTR851976:NUA851977 ODN851976:ODW851977 ONJ851976:ONS851977 OXF851976:OXO851977 PHB851976:PHK851977 PQX851976:PRG851977 QAT851976:QBC851977 QKP851976:QKY851977 QUL851976:QUU851977 REH851976:REQ851977 ROD851976:ROM851977 RXZ851976:RYI851977 SHV851976:SIE851977 SRR851976:SSA851977 TBN851976:TBW851977 TLJ851976:TLS851977 TVF851976:TVO851977 UFB851976:UFK851977 UOX851976:UPG851977 UYT851976:UZC851977 VIP851976:VIY851977 VSL851976:VSU851977 WCH851976:WCQ851977 WMD851976:WMM851977 WVZ851976:WWI851977 R917512:AA917513 JN917512:JW917513 TJ917512:TS917513 ADF917512:ADO917513 ANB917512:ANK917513 AWX917512:AXG917513 BGT917512:BHC917513 BQP917512:BQY917513 CAL917512:CAU917513 CKH917512:CKQ917513 CUD917512:CUM917513 DDZ917512:DEI917513 DNV917512:DOE917513 DXR917512:DYA917513 EHN917512:EHW917513 ERJ917512:ERS917513 FBF917512:FBO917513 FLB917512:FLK917513 FUX917512:FVG917513 GET917512:GFC917513 GOP917512:GOY917513 GYL917512:GYU917513 HIH917512:HIQ917513 HSD917512:HSM917513 IBZ917512:ICI917513 ILV917512:IME917513 IVR917512:IWA917513 JFN917512:JFW917513 JPJ917512:JPS917513 JZF917512:JZO917513 KJB917512:KJK917513 KSX917512:KTG917513 LCT917512:LDC917513 LMP917512:LMY917513 LWL917512:LWU917513 MGH917512:MGQ917513 MQD917512:MQM917513 MZZ917512:NAI917513 NJV917512:NKE917513 NTR917512:NUA917513 ODN917512:ODW917513 ONJ917512:ONS917513 OXF917512:OXO917513 PHB917512:PHK917513 PQX917512:PRG917513 QAT917512:QBC917513 QKP917512:QKY917513 QUL917512:QUU917513 REH917512:REQ917513 ROD917512:ROM917513 RXZ917512:RYI917513 SHV917512:SIE917513 SRR917512:SSA917513 TBN917512:TBW917513 TLJ917512:TLS917513 TVF917512:TVO917513 UFB917512:UFK917513 UOX917512:UPG917513 UYT917512:UZC917513 VIP917512:VIY917513 VSL917512:VSU917513 WCH917512:WCQ917513 WMD917512:WMM917513 WVZ917512:WWI917513 R983048:AA983049 JN983048:JW983049 TJ983048:TS983049 ADF983048:ADO983049 ANB983048:ANK983049 AWX983048:AXG983049 BGT983048:BHC983049 BQP983048:BQY983049 CAL983048:CAU983049 CKH983048:CKQ983049 CUD983048:CUM983049 DDZ983048:DEI983049 DNV983048:DOE983049 DXR983048:DYA983049 EHN983048:EHW983049 ERJ983048:ERS983049 FBF983048:FBO983049 FLB983048:FLK983049 FUX983048:FVG983049 GET983048:GFC983049 GOP983048:GOY983049 GYL983048:GYU983049 HIH983048:HIQ983049 HSD983048:HSM983049 IBZ983048:ICI983049 ILV983048:IME983049 IVR983048:IWA983049 JFN983048:JFW983049 JPJ983048:JPS983049 JZF983048:JZO983049 KJB983048:KJK983049 KSX983048:KTG983049 LCT983048:LDC983049 LMP983048:LMY983049 LWL983048:LWU983049 MGH983048:MGQ983049 MQD983048:MQM983049 MZZ983048:NAI983049 NJV983048:NKE983049 NTR983048:NUA983049 ODN983048:ODW983049 ONJ983048:ONS983049 OXF983048:OXO983049 PHB983048:PHK983049 PQX983048:PRG983049 QAT983048:QBC983049 QKP983048:QKY983049 QUL983048:QUU983049 REH983048:REQ983049 ROD983048:ROM983049 RXZ983048:RYI983049 SHV983048:SIE983049 SRR983048:SSA983049 TBN983048:TBW983049 TLJ983048:TLS983049 TVF983048:TVO983049 UFB983048:UFK983049 UOX983048:UPG983049 UYT983048:UZC983049 VIP983048:VIY983049 VSL983048:VSU983049 WCH983048:WCQ983049 WMD983048:WMM983049 WVZ983048:WWI983049 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xr:uid="{00000000-0002-0000-0700-000002000000}"/>
  </dataValidations>
  <printOptions horizontalCentered="1" verticalCentered="1"/>
  <pageMargins left="0.9055118110236221" right="0.39370078740157483" top="0.39370078740157483" bottom="0.39370078740157483" header="0.35433070866141736" footer="0.19685039370078741"/>
  <pageSetup paperSize="9" scale="93"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24"/>
  <sheetViews>
    <sheetView showGridLines="0" view="pageBreakPreview" zoomScale="70" zoomScaleNormal="100" zoomScaleSheetLayoutView="70" workbookViewId="0">
      <selection activeCell="B2" sqref="B2:AB2"/>
    </sheetView>
  </sheetViews>
  <sheetFormatPr defaultRowHeight="13.2"/>
  <cols>
    <col min="1" max="7" width="3.09765625" style="159" customWidth="1"/>
    <col min="8" max="8" width="2.5" style="159" customWidth="1"/>
    <col min="9" max="31" width="3.09765625" style="159" customWidth="1"/>
    <col min="32" max="33" width="2.8984375" style="159" customWidth="1"/>
    <col min="34" max="81" width="3.09765625" style="159" customWidth="1"/>
    <col min="82" max="256" width="9" style="159"/>
    <col min="257" max="263" width="3.09765625" style="159" customWidth="1"/>
    <col min="264" max="264" width="2.5" style="159" customWidth="1"/>
    <col min="265" max="287" width="3.09765625" style="159" customWidth="1"/>
    <col min="288" max="289" width="2.8984375" style="159" customWidth="1"/>
    <col min="290" max="337" width="3.09765625" style="159" customWidth="1"/>
    <col min="338" max="512" width="9" style="159"/>
    <col min="513" max="519" width="3.09765625" style="159" customWidth="1"/>
    <col min="520" max="520" width="2.5" style="159" customWidth="1"/>
    <col min="521" max="543" width="3.09765625" style="159" customWidth="1"/>
    <col min="544" max="545" width="2.8984375" style="159" customWidth="1"/>
    <col min="546" max="593" width="3.09765625" style="159" customWidth="1"/>
    <col min="594" max="768" width="9" style="159"/>
    <col min="769" max="775" width="3.09765625" style="159" customWidth="1"/>
    <col min="776" max="776" width="2.5" style="159" customWidth="1"/>
    <col min="777" max="799" width="3.09765625" style="159" customWidth="1"/>
    <col min="800" max="801" width="2.8984375" style="159" customWidth="1"/>
    <col min="802" max="849" width="3.09765625" style="159" customWidth="1"/>
    <col min="850" max="1024" width="9" style="159"/>
    <col min="1025" max="1031" width="3.09765625" style="159" customWidth="1"/>
    <col min="1032" max="1032" width="2.5" style="159" customWidth="1"/>
    <col min="1033" max="1055" width="3.09765625" style="159" customWidth="1"/>
    <col min="1056" max="1057" width="2.8984375" style="159" customWidth="1"/>
    <col min="1058" max="1105" width="3.09765625" style="159" customWidth="1"/>
    <col min="1106" max="1280" width="9" style="159"/>
    <col min="1281" max="1287" width="3.09765625" style="159" customWidth="1"/>
    <col min="1288" max="1288" width="2.5" style="159" customWidth="1"/>
    <col min="1289" max="1311" width="3.09765625" style="159" customWidth="1"/>
    <col min="1312" max="1313" width="2.8984375" style="159" customWidth="1"/>
    <col min="1314" max="1361" width="3.09765625" style="159" customWidth="1"/>
    <col min="1362" max="1536" width="9" style="159"/>
    <col min="1537" max="1543" width="3.09765625" style="159" customWidth="1"/>
    <col min="1544" max="1544" width="2.5" style="159" customWidth="1"/>
    <col min="1545" max="1567" width="3.09765625" style="159" customWidth="1"/>
    <col min="1568" max="1569" width="2.8984375" style="159" customWidth="1"/>
    <col min="1570" max="1617" width="3.09765625" style="159" customWidth="1"/>
    <col min="1618" max="1792" width="9" style="159"/>
    <col min="1793" max="1799" width="3.09765625" style="159" customWidth="1"/>
    <col min="1800" max="1800" width="2.5" style="159" customWidth="1"/>
    <col min="1801" max="1823" width="3.09765625" style="159" customWidth="1"/>
    <col min="1824" max="1825" width="2.8984375" style="159" customWidth="1"/>
    <col min="1826" max="1873" width="3.09765625" style="159" customWidth="1"/>
    <col min="1874" max="2048" width="9" style="159"/>
    <col min="2049" max="2055" width="3.09765625" style="159" customWidth="1"/>
    <col min="2056" max="2056" width="2.5" style="159" customWidth="1"/>
    <col min="2057" max="2079" width="3.09765625" style="159" customWidth="1"/>
    <col min="2080" max="2081" width="2.8984375" style="159" customWidth="1"/>
    <col min="2082" max="2129" width="3.09765625" style="159" customWidth="1"/>
    <col min="2130" max="2304" width="9" style="159"/>
    <col min="2305" max="2311" width="3.09765625" style="159" customWidth="1"/>
    <col min="2312" max="2312" width="2.5" style="159" customWidth="1"/>
    <col min="2313" max="2335" width="3.09765625" style="159" customWidth="1"/>
    <col min="2336" max="2337" width="2.8984375" style="159" customWidth="1"/>
    <col min="2338" max="2385" width="3.09765625" style="159" customWidth="1"/>
    <col min="2386" max="2560" width="9" style="159"/>
    <col min="2561" max="2567" width="3.09765625" style="159" customWidth="1"/>
    <col min="2568" max="2568" width="2.5" style="159" customWidth="1"/>
    <col min="2569" max="2591" width="3.09765625" style="159" customWidth="1"/>
    <col min="2592" max="2593" width="2.8984375" style="159" customWidth="1"/>
    <col min="2594" max="2641" width="3.09765625" style="159" customWidth="1"/>
    <col min="2642" max="2816" width="9" style="159"/>
    <col min="2817" max="2823" width="3.09765625" style="159" customWidth="1"/>
    <col min="2824" max="2824" width="2.5" style="159" customWidth="1"/>
    <col min="2825" max="2847" width="3.09765625" style="159" customWidth="1"/>
    <col min="2848" max="2849" width="2.8984375" style="159" customWidth="1"/>
    <col min="2850" max="2897" width="3.09765625" style="159" customWidth="1"/>
    <col min="2898" max="3072" width="9" style="159"/>
    <col min="3073" max="3079" width="3.09765625" style="159" customWidth="1"/>
    <col min="3080" max="3080" width="2.5" style="159" customWidth="1"/>
    <col min="3081" max="3103" width="3.09765625" style="159" customWidth="1"/>
    <col min="3104" max="3105" width="2.8984375" style="159" customWidth="1"/>
    <col min="3106" max="3153" width="3.09765625" style="159" customWidth="1"/>
    <col min="3154" max="3328" width="9" style="159"/>
    <col min="3329" max="3335" width="3.09765625" style="159" customWidth="1"/>
    <col min="3336" max="3336" width="2.5" style="159" customWidth="1"/>
    <col min="3337" max="3359" width="3.09765625" style="159" customWidth="1"/>
    <col min="3360" max="3361" width="2.8984375" style="159" customWidth="1"/>
    <col min="3362" max="3409" width="3.09765625" style="159" customWidth="1"/>
    <col min="3410" max="3584" width="9" style="159"/>
    <col min="3585" max="3591" width="3.09765625" style="159" customWidth="1"/>
    <col min="3592" max="3592" width="2.5" style="159" customWidth="1"/>
    <col min="3593" max="3615" width="3.09765625" style="159" customWidth="1"/>
    <col min="3616" max="3617" width="2.8984375" style="159" customWidth="1"/>
    <col min="3618" max="3665" width="3.09765625" style="159" customWidth="1"/>
    <col min="3666" max="3840" width="9" style="159"/>
    <col min="3841" max="3847" width="3.09765625" style="159" customWidth="1"/>
    <col min="3848" max="3848" width="2.5" style="159" customWidth="1"/>
    <col min="3849" max="3871" width="3.09765625" style="159" customWidth="1"/>
    <col min="3872" max="3873" width="2.8984375" style="159" customWidth="1"/>
    <col min="3874" max="3921" width="3.09765625" style="159" customWidth="1"/>
    <col min="3922" max="4096" width="9" style="159"/>
    <col min="4097" max="4103" width="3.09765625" style="159" customWidth="1"/>
    <col min="4104" max="4104" width="2.5" style="159" customWidth="1"/>
    <col min="4105" max="4127" width="3.09765625" style="159" customWidth="1"/>
    <col min="4128" max="4129" width="2.8984375" style="159" customWidth="1"/>
    <col min="4130" max="4177" width="3.09765625" style="159" customWidth="1"/>
    <col min="4178" max="4352" width="9" style="159"/>
    <col min="4353" max="4359" width="3.09765625" style="159" customWidth="1"/>
    <col min="4360" max="4360" width="2.5" style="159" customWidth="1"/>
    <col min="4361" max="4383" width="3.09765625" style="159" customWidth="1"/>
    <col min="4384" max="4385" width="2.8984375" style="159" customWidth="1"/>
    <col min="4386" max="4433" width="3.09765625" style="159" customWidth="1"/>
    <col min="4434" max="4608" width="9" style="159"/>
    <col min="4609" max="4615" width="3.09765625" style="159" customWidth="1"/>
    <col min="4616" max="4616" width="2.5" style="159" customWidth="1"/>
    <col min="4617" max="4639" width="3.09765625" style="159" customWidth="1"/>
    <col min="4640" max="4641" width="2.8984375" style="159" customWidth="1"/>
    <col min="4642" max="4689" width="3.09765625" style="159" customWidth="1"/>
    <col min="4690" max="4864" width="9" style="159"/>
    <col min="4865" max="4871" width="3.09765625" style="159" customWidth="1"/>
    <col min="4872" max="4872" width="2.5" style="159" customWidth="1"/>
    <col min="4873" max="4895" width="3.09765625" style="159" customWidth="1"/>
    <col min="4896" max="4897" width="2.8984375" style="159" customWidth="1"/>
    <col min="4898" max="4945" width="3.09765625" style="159" customWidth="1"/>
    <col min="4946" max="5120" width="9" style="159"/>
    <col min="5121" max="5127" width="3.09765625" style="159" customWidth="1"/>
    <col min="5128" max="5128" width="2.5" style="159" customWidth="1"/>
    <col min="5129" max="5151" width="3.09765625" style="159" customWidth="1"/>
    <col min="5152" max="5153" width="2.8984375" style="159" customWidth="1"/>
    <col min="5154" max="5201" width="3.09765625" style="159" customWidth="1"/>
    <col min="5202" max="5376" width="9" style="159"/>
    <col min="5377" max="5383" width="3.09765625" style="159" customWidth="1"/>
    <col min="5384" max="5384" width="2.5" style="159" customWidth="1"/>
    <col min="5385" max="5407" width="3.09765625" style="159" customWidth="1"/>
    <col min="5408" max="5409" width="2.8984375" style="159" customWidth="1"/>
    <col min="5410" max="5457" width="3.09765625" style="159" customWidth="1"/>
    <col min="5458" max="5632" width="9" style="159"/>
    <col min="5633" max="5639" width="3.09765625" style="159" customWidth="1"/>
    <col min="5640" max="5640" width="2.5" style="159" customWidth="1"/>
    <col min="5641" max="5663" width="3.09765625" style="159" customWidth="1"/>
    <col min="5664" max="5665" width="2.8984375" style="159" customWidth="1"/>
    <col min="5666" max="5713" width="3.09765625" style="159" customWidth="1"/>
    <col min="5714" max="5888" width="9" style="159"/>
    <col min="5889" max="5895" width="3.09765625" style="159" customWidth="1"/>
    <col min="5896" max="5896" width="2.5" style="159" customWidth="1"/>
    <col min="5897" max="5919" width="3.09765625" style="159" customWidth="1"/>
    <col min="5920" max="5921" width="2.8984375" style="159" customWidth="1"/>
    <col min="5922" max="5969" width="3.09765625" style="159" customWidth="1"/>
    <col min="5970" max="6144" width="9" style="159"/>
    <col min="6145" max="6151" width="3.09765625" style="159" customWidth="1"/>
    <col min="6152" max="6152" width="2.5" style="159" customWidth="1"/>
    <col min="6153" max="6175" width="3.09765625" style="159" customWidth="1"/>
    <col min="6176" max="6177" width="2.8984375" style="159" customWidth="1"/>
    <col min="6178" max="6225" width="3.09765625" style="159" customWidth="1"/>
    <col min="6226" max="6400" width="9" style="159"/>
    <col min="6401" max="6407" width="3.09765625" style="159" customWidth="1"/>
    <col min="6408" max="6408" width="2.5" style="159" customWidth="1"/>
    <col min="6409" max="6431" width="3.09765625" style="159" customWidth="1"/>
    <col min="6432" max="6433" width="2.8984375" style="159" customWidth="1"/>
    <col min="6434" max="6481" width="3.09765625" style="159" customWidth="1"/>
    <col min="6482" max="6656" width="9" style="159"/>
    <col min="6657" max="6663" width="3.09765625" style="159" customWidth="1"/>
    <col min="6664" max="6664" width="2.5" style="159" customWidth="1"/>
    <col min="6665" max="6687" width="3.09765625" style="159" customWidth="1"/>
    <col min="6688" max="6689" width="2.8984375" style="159" customWidth="1"/>
    <col min="6690" max="6737" width="3.09765625" style="159" customWidth="1"/>
    <col min="6738" max="6912" width="9" style="159"/>
    <col min="6913" max="6919" width="3.09765625" style="159" customWidth="1"/>
    <col min="6920" max="6920" width="2.5" style="159" customWidth="1"/>
    <col min="6921" max="6943" width="3.09765625" style="159" customWidth="1"/>
    <col min="6944" max="6945" width="2.8984375" style="159" customWidth="1"/>
    <col min="6946" max="6993" width="3.09765625" style="159" customWidth="1"/>
    <col min="6994" max="7168" width="9" style="159"/>
    <col min="7169" max="7175" width="3.09765625" style="159" customWidth="1"/>
    <col min="7176" max="7176" width="2.5" style="159" customWidth="1"/>
    <col min="7177" max="7199" width="3.09765625" style="159" customWidth="1"/>
    <col min="7200" max="7201" width="2.8984375" style="159" customWidth="1"/>
    <col min="7202" max="7249" width="3.09765625" style="159" customWidth="1"/>
    <col min="7250" max="7424" width="9" style="159"/>
    <col min="7425" max="7431" width="3.09765625" style="159" customWidth="1"/>
    <col min="7432" max="7432" width="2.5" style="159" customWidth="1"/>
    <col min="7433" max="7455" width="3.09765625" style="159" customWidth="1"/>
    <col min="7456" max="7457" width="2.8984375" style="159" customWidth="1"/>
    <col min="7458" max="7505" width="3.09765625" style="159" customWidth="1"/>
    <col min="7506" max="7680" width="9" style="159"/>
    <col min="7681" max="7687" width="3.09765625" style="159" customWidth="1"/>
    <col min="7688" max="7688" width="2.5" style="159" customWidth="1"/>
    <col min="7689" max="7711" width="3.09765625" style="159" customWidth="1"/>
    <col min="7712" max="7713" width="2.8984375" style="159" customWidth="1"/>
    <col min="7714" max="7761" width="3.09765625" style="159" customWidth="1"/>
    <col min="7762" max="7936" width="9" style="159"/>
    <col min="7937" max="7943" width="3.09765625" style="159" customWidth="1"/>
    <col min="7944" max="7944" width="2.5" style="159" customWidth="1"/>
    <col min="7945" max="7967" width="3.09765625" style="159" customWidth="1"/>
    <col min="7968" max="7969" width="2.8984375" style="159" customWidth="1"/>
    <col min="7970" max="8017" width="3.09765625" style="159" customWidth="1"/>
    <col min="8018" max="8192" width="9" style="159"/>
    <col min="8193" max="8199" width="3.09765625" style="159" customWidth="1"/>
    <col min="8200" max="8200" width="2.5" style="159" customWidth="1"/>
    <col min="8201" max="8223" width="3.09765625" style="159" customWidth="1"/>
    <col min="8224" max="8225" width="2.8984375" style="159" customWidth="1"/>
    <col min="8226" max="8273" width="3.09765625" style="159" customWidth="1"/>
    <col min="8274" max="8448" width="9" style="159"/>
    <col min="8449" max="8455" width="3.09765625" style="159" customWidth="1"/>
    <col min="8456" max="8456" width="2.5" style="159" customWidth="1"/>
    <col min="8457" max="8479" width="3.09765625" style="159" customWidth="1"/>
    <col min="8480" max="8481" width="2.8984375" style="159" customWidth="1"/>
    <col min="8482" max="8529" width="3.09765625" style="159" customWidth="1"/>
    <col min="8530" max="8704" width="9" style="159"/>
    <col min="8705" max="8711" width="3.09765625" style="159" customWidth="1"/>
    <col min="8712" max="8712" width="2.5" style="159" customWidth="1"/>
    <col min="8713" max="8735" width="3.09765625" style="159" customWidth="1"/>
    <col min="8736" max="8737" width="2.8984375" style="159" customWidth="1"/>
    <col min="8738" max="8785" width="3.09765625" style="159" customWidth="1"/>
    <col min="8786" max="8960" width="9" style="159"/>
    <col min="8961" max="8967" width="3.09765625" style="159" customWidth="1"/>
    <col min="8968" max="8968" width="2.5" style="159" customWidth="1"/>
    <col min="8969" max="8991" width="3.09765625" style="159" customWidth="1"/>
    <col min="8992" max="8993" width="2.8984375" style="159" customWidth="1"/>
    <col min="8994" max="9041" width="3.09765625" style="159" customWidth="1"/>
    <col min="9042" max="9216" width="9" style="159"/>
    <col min="9217" max="9223" width="3.09765625" style="159" customWidth="1"/>
    <col min="9224" max="9224" width="2.5" style="159" customWidth="1"/>
    <col min="9225" max="9247" width="3.09765625" style="159" customWidth="1"/>
    <col min="9248" max="9249" width="2.8984375" style="159" customWidth="1"/>
    <col min="9250" max="9297" width="3.09765625" style="159" customWidth="1"/>
    <col min="9298" max="9472" width="9" style="159"/>
    <col min="9473" max="9479" width="3.09765625" style="159" customWidth="1"/>
    <col min="9480" max="9480" width="2.5" style="159" customWidth="1"/>
    <col min="9481" max="9503" width="3.09765625" style="159" customWidth="1"/>
    <col min="9504" max="9505" width="2.8984375" style="159" customWidth="1"/>
    <col min="9506" max="9553" width="3.09765625" style="159" customWidth="1"/>
    <col min="9554" max="9728" width="9" style="159"/>
    <col min="9729" max="9735" width="3.09765625" style="159" customWidth="1"/>
    <col min="9736" max="9736" width="2.5" style="159" customWidth="1"/>
    <col min="9737" max="9759" width="3.09765625" style="159" customWidth="1"/>
    <col min="9760" max="9761" width="2.8984375" style="159" customWidth="1"/>
    <col min="9762" max="9809" width="3.09765625" style="159" customWidth="1"/>
    <col min="9810" max="9984" width="9" style="159"/>
    <col min="9985" max="9991" width="3.09765625" style="159" customWidth="1"/>
    <col min="9992" max="9992" width="2.5" style="159" customWidth="1"/>
    <col min="9993" max="10015" width="3.09765625" style="159" customWidth="1"/>
    <col min="10016" max="10017" width="2.8984375" style="159" customWidth="1"/>
    <col min="10018" max="10065" width="3.09765625" style="159" customWidth="1"/>
    <col min="10066" max="10240" width="9" style="159"/>
    <col min="10241" max="10247" width="3.09765625" style="159" customWidth="1"/>
    <col min="10248" max="10248" width="2.5" style="159" customWidth="1"/>
    <col min="10249" max="10271" width="3.09765625" style="159" customWidth="1"/>
    <col min="10272" max="10273" width="2.8984375" style="159" customWidth="1"/>
    <col min="10274" max="10321" width="3.09765625" style="159" customWidth="1"/>
    <col min="10322" max="10496" width="9" style="159"/>
    <col min="10497" max="10503" width="3.09765625" style="159" customWidth="1"/>
    <col min="10504" max="10504" width="2.5" style="159" customWidth="1"/>
    <col min="10505" max="10527" width="3.09765625" style="159" customWidth="1"/>
    <col min="10528" max="10529" width="2.8984375" style="159" customWidth="1"/>
    <col min="10530" max="10577" width="3.09765625" style="159" customWidth="1"/>
    <col min="10578" max="10752" width="9" style="159"/>
    <col min="10753" max="10759" width="3.09765625" style="159" customWidth="1"/>
    <col min="10760" max="10760" width="2.5" style="159" customWidth="1"/>
    <col min="10761" max="10783" width="3.09765625" style="159" customWidth="1"/>
    <col min="10784" max="10785" width="2.8984375" style="159" customWidth="1"/>
    <col min="10786" max="10833" width="3.09765625" style="159" customWidth="1"/>
    <col min="10834" max="11008" width="9" style="159"/>
    <col min="11009" max="11015" width="3.09765625" style="159" customWidth="1"/>
    <col min="11016" max="11016" width="2.5" style="159" customWidth="1"/>
    <col min="11017" max="11039" width="3.09765625" style="159" customWidth="1"/>
    <col min="11040" max="11041" width="2.8984375" style="159" customWidth="1"/>
    <col min="11042" max="11089" width="3.09765625" style="159" customWidth="1"/>
    <col min="11090" max="11264" width="9" style="159"/>
    <col min="11265" max="11271" width="3.09765625" style="159" customWidth="1"/>
    <col min="11272" max="11272" width="2.5" style="159" customWidth="1"/>
    <col min="11273" max="11295" width="3.09765625" style="159" customWidth="1"/>
    <col min="11296" max="11297" width="2.8984375" style="159" customWidth="1"/>
    <col min="11298" max="11345" width="3.09765625" style="159" customWidth="1"/>
    <col min="11346" max="11520" width="9" style="159"/>
    <col min="11521" max="11527" width="3.09765625" style="159" customWidth="1"/>
    <col min="11528" max="11528" width="2.5" style="159" customWidth="1"/>
    <col min="11529" max="11551" width="3.09765625" style="159" customWidth="1"/>
    <col min="11552" max="11553" width="2.8984375" style="159" customWidth="1"/>
    <col min="11554" max="11601" width="3.09765625" style="159" customWidth="1"/>
    <col min="11602" max="11776" width="9" style="159"/>
    <col min="11777" max="11783" width="3.09765625" style="159" customWidth="1"/>
    <col min="11784" max="11784" width="2.5" style="159" customWidth="1"/>
    <col min="11785" max="11807" width="3.09765625" style="159" customWidth="1"/>
    <col min="11808" max="11809" width="2.8984375" style="159" customWidth="1"/>
    <col min="11810" max="11857" width="3.09765625" style="159" customWidth="1"/>
    <col min="11858" max="12032" width="9" style="159"/>
    <col min="12033" max="12039" width="3.09765625" style="159" customWidth="1"/>
    <col min="12040" max="12040" width="2.5" style="159" customWidth="1"/>
    <col min="12041" max="12063" width="3.09765625" style="159" customWidth="1"/>
    <col min="12064" max="12065" width="2.8984375" style="159" customWidth="1"/>
    <col min="12066" max="12113" width="3.09765625" style="159" customWidth="1"/>
    <col min="12114" max="12288" width="9" style="159"/>
    <col min="12289" max="12295" width="3.09765625" style="159" customWidth="1"/>
    <col min="12296" max="12296" width="2.5" style="159" customWidth="1"/>
    <col min="12297" max="12319" width="3.09765625" style="159" customWidth="1"/>
    <col min="12320" max="12321" width="2.8984375" style="159" customWidth="1"/>
    <col min="12322" max="12369" width="3.09765625" style="159" customWidth="1"/>
    <col min="12370" max="12544" width="9" style="159"/>
    <col min="12545" max="12551" width="3.09765625" style="159" customWidth="1"/>
    <col min="12552" max="12552" width="2.5" style="159" customWidth="1"/>
    <col min="12553" max="12575" width="3.09765625" style="159" customWidth="1"/>
    <col min="12576" max="12577" width="2.8984375" style="159" customWidth="1"/>
    <col min="12578" max="12625" width="3.09765625" style="159" customWidth="1"/>
    <col min="12626" max="12800" width="9" style="159"/>
    <col min="12801" max="12807" width="3.09765625" style="159" customWidth="1"/>
    <col min="12808" max="12808" width="2.5" style="159" customWidth="1"/>
    <col min="12809" max="12831" width="3.09765625" style="159" customWidth="1"/>
    <col min="12832" max="12833" width="2.8984375" style="159" customWidth="1"/>
    <col min="12834" max="12881" width="3.09765625" style="159" customWidth="1"/>
    <col min="12882" max="13056" width="9" style="159"/>
    <col min="13057" max="13063" width="3.09765625" style="159" customWidth="1"/>
    <col min="13064" max="13064" width="2.5" style="159" customWidth="1"/>
    <col min="13065" max="13087" width="3.09765625" style="159" customWidth="1"/>
    <col min="13088" max="13089" width="2.8984375" style="159" customWidth="1"/>
    <col min="13090" max="13137" width="3.09765625" style="159" customWidth="1"/>
    <col min="13138" max="13312" width="9" style="159"/>
    <col min="13313" max="13319" width="3.09765625" style="159" customWidth="1"/>
    <col min="13320" max="13320" width="2.5" style="159" customWidth="1"/>
    <col min="13321" max="13343" width="3.09765625" style="159" customWidth="1"/>
    <col min="13344" max="13345" width="2.8984375" style="159" customWidth="1"/>
    <col min="13346" max="13393" width="3.09765625" style="159" customWidth="1"/>
    <col min="13394" max="13568" width="9" style="159"/>
    <col min="13569" max="13575" width="3.09765625" style="159" customWidth="1"/>
    <col min="13576" max="13576" width="2.5" style="159" customWidth="1"/>
    <col min="13577" max="13599" width="3.09765625" style="159" customWidth="1"/>
    <col min="13600" max="13601" width="2.8984375" style="159" customWidth="1"/>
    <col min="13602" max="13649" width="3.09765625" style="159" customWidth="1"/>
    <col min="13650" max="13824" width="9" style="159"/>
    <col min="13825" max="13831" width="3.09765625" style="159" customWidth="1"/>
    <col min="13832" max="13832" width="2.5" style="159" customWidth="1"/>
    <col min="13833" max="13855" width="3.09765625" style="159" customWidth="1"/>
    <col min="13856" max="13857" width="2.8984375" style="159" customWidth="1"/>
    <col min="13858" max="13905" width="3.09765625" style="159" customWidth="1"/>
    <col min="13906" max="14080" width="9" style="159"/>
    <col min="14081" max="14087" width="3.09765625" style="159" customWidth="1"/>
    <col min="14088" max="14088" width="2.5" style="159" customWidth="1"/>
    <col min="14089" max="14111" width="3.09765625" style="159" customWidth="1"/>
    <col min="14112" max="14113" width="2.8984375" style="159" customWidth="1"/>
    <col min="14114" max="14161" width="3.09765625" style="159" customWidth="1"/>
    <col min="14162" max="14336" width="9" style="159"/>
    <col min="14337" max="14343" width="3.09765625" style="159" customWidth="1"/>
    <col min="14344" max="14344" width="2.5" style="159" customWidth="1"/>
    <col min="14345" max="14367" width="3.09765625" style="159" customWidth="1"/>
    <col min="14368" max="14369" width="2.8984375" style="159" customWidth="1"/>
    <col min="14370" max="14417" width="3.09765625" style="159" customWidth="1"/>
    <col min="14418" max="14592" width="9" style="159"/>
    <col min="14593" max="14599" width="3.09765625" style="159" customWidth="1"/>
    <col min="14600" max="14600" width="2.5" style="159" customWidth="1"/>
    <col min="14601" max="14623" width="3.09765625" style="159" customWidth="1"/>
    <col min="14624" max="14625" width="2.8984375" style="159" customWidth="1"/>
    <col min="14626" max="14673" width="3.09765625" style="159" customWidth="1"/>
    <col min="14674" max="14848" width="9" style="159"/>
    <col min="14849" max="14855" width="3.09765625" style="159" customWidth="1"/>
    <col min="14856" max="14856" width="2.5" style="159" customWidth="1"/>
    <col min="14857" max="14879" width="3.09765625" style="159" customWidth="1"/>
    <col min="14880" max="14881" width="2.8984375" style="159" customWidth="1"/>
    <col min="14882" max="14929" width="3.09765625" style="159" customWidth="1"/>
    <col min="14930" max="15104" width="9" style="159"/>
    <col min="15105" max="15111" width="3.09765625" style="159" customWidth="1"/>
    <col min="15112" max="15112" width="2.5" style="159" customWidth="1"/>
    <col min="15113" max="15135" width="3.09765625" style="159" customWidth="1"/>
    <col min="15136" max="15137" width="2.8984375" style="159" customWidth="1"/>
    <col min="15138" max="15185" width="3.09765625" style="159" customWidth="1"/>
    <col min="15186" max="15360" width="9" style="159"/>
    <col min="15361" max="15367" width="3.09765625" style="159" customWidth="1"/>
    <col min="15368" max="15368" width="2.5" style="159" customWidth="1"/>
    <col min="15369" max="15391" width="3.09765625" style="159" customWidth="1"/>
    <col min="15392" max="15393" width="2.8984375" style="159" customWidth="1"/>
    <col min="15394" max="15441" width="3.09765625" style="159" customWidth="1"/>
    <col min="15442" max="15616" width="9" style="159"/>
    <col min="15617" max="15623" width="3.09765625" style="159" customWidth="1"/>
    <col min="15624" max="15624" width="2.5" style="159" customWidth="1"/>
    <col min="15625" max="15647" width="3.09765625" style="159" customWidth="1"/>
    <col min="15648" max="15649" width="2.8984375" style="159" customWidth="1"/>
    <col min="15650" max="15697" width="3.09765625" style="159" customWidth="1"/>
    <col min="15698" max="15872" width="9" style="159"/>
    <col min="15873" max="15879" width="3.09765625" style="159" customWidth="1"/>
    <col min="15880" max="15880" width="2.5" style="159" customWidth="1"/>
    <col min="15881" max="15903" width="3.09765625" style="159" customWidth="1"/>
    <col min="15904" max="15905" width="2.8984375" style="159" customWidth="1"/>
    <col min="15906" max="15953" width="3.09765625" style="159" customWidth="1"/>
    <col min="15954" max="16128" width="9" style="159"/>
    <col min="16129" max="16135" width="3.09765625" style="159" customWidth="1"/>
    <col min="16136" max="16136" width="2.5" style="159" customWidth="1"/>
    <col min="16137" max="16159" width="3.09765625" style="159" customWidth="1"/>
    <col min="16160" max="16161" width="2.8984375" style="159" customWidth="1"/>
    <col min="16162" max="16209" width="3.09765625" style="159" customWidth="1"/>
    <col min="16210" max="16384" width="9" style="159"/>
  </cols>
  <sheetData>
    <row r="1" spans="1:29" ht="45" customHeight="1">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row>
    <row r="2" spans="1:29" s="117" customFormat="1" ht="24.75" customHeight="1">
      <c r="B2" s="619" t="s">
        <v>91</v>
      </c>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row>
    <row r="3" spans="1:29" ht="24.75" customHeight="1">
      <c r="W3" s="153"/>
      <c r="X3" s="153"/>
      <c r="Y3" s="153"/>
      <c r="Z3" s="153"/>
      <c r="AA3" s="153"/>
    </row>
    <row r="4" spans="1:29" s="32" customFormat="1" ht="24.75" customHeight="1">
      <c r="B4" s="32" t="s">
        <v>96</v>
      </c>
    </row>
    <row r="5" spans="1:29" s="32" customFormat="1" ht="24.75" customHeight="1">
      <c r="B5" s="32" t="s">
        <v>97</v>
      </c>
    </row>
    <row r="6" spans="1:29" ht="24.75" customHeight="1"/>
    <row r="7" spans="1:29" ht="24.75" customHeight="1"/>
    <row r="8" spans="1:29" ht="24.75" customHeight="1"/>
    <row r="9" spans="1:29" s="32" customFormat="1" ht="24.75" customHeight="1">
      <c r="D9" s="620" t="str">
        <f>'[1]①申請書（様式第１号）１'!S7</f>
        <v>令和　　年　　月　　日</v>
      </c>
      <c r="E9" s="620"/>
      <c r="F9" s="620"/>
      <c r="G9" s="620"/>
      <c r="H9" s="620"/>
      <c r="I9" s="620"/>
      <c r="J9" s="620"/>
      <c r="K9" s="620"/>
    </row>
    <row r="10" spans="1:29" s="32" customFormat="1" ht="24.75" customHeight="1"/>
    <row r="11" spans="1:29" s="32" customFormat="1" ht="24.75" customHeight="1">
      <c r="B11" s="621" t="s">
        <v>64</v>
      </c>
      <c r="C11" s="621"/>
      <c r="D11" s="621"/>
      <c r="E11" s="621"/>
      <c r="F11" s="621"/>
      <c r="G11" s="621"/>
      <c r="H11" s="118"/>
      <c r="I11" s="565" t="str">
        <f>IF('①入札参加資格審査申請書 '!D13="","",'①入札参加資格審査申請書 '!D13)</f>
        <v/>
      </c>
      <c r="J11" s="565"/>
      <c r="K11" s="565"/>
      <c r="L11" s="565"/>
      <c r="M11" s="565"/>
      <c r="N11" s="565"/>
      <c r="O11" s="565"/>
      <c r="P11" s="565"/>
      <c r="Q11" s="565"/>
      <c r="R11" s="565"/>
      <c r="S11" s="565"/>
      <c r="T11" s="565"/>
      <c r="U11" s="565"/>
      <c r="V11" s="565"/>
      <c r="W11" s="565"/>
      <c r="X11" s="119"/>
      <c r="Y11" s="119"/>
    </row>
    <row r="12" spans="1:29" s="32" customFormat="1" ht="24.75" customHeight="1">
      <c r="B12" s="615" t="s">
        <v>92</v>
      </c>
      <c r="C12" s="615"/>
      <c r="D12" s="615"/>
      <c r="E12" s="615"/>
      <c r="F12" s="615"/>
      <c r="G12" s="615"/>
      <c r="H12" s="120"/>
      <c r="I12" s="565" t="str">
        <f>IF('①入札参加資格審査申請書 '!D8="","",'①入札参加資格審査申請書 '!D8)</f>
        <v/>
      </c>
      <c r="J12" s="565"/>
      <c r="K12" s="565"/>
      <c r="L12" s="565"/>
      <c r="M12" s="565"/>
      <c r="N12" s="565"/>
      <c r="O12" s="565"/>
      <c r="P12" s="565"/>
      <c r="Q12" s="565"/>
      <c r="R12" s="565"/>
      <c r="S12" s="565"/>
      <c r="T12" s="565"/>
      <c r="U12" s="565"/>
      <c r="V12" s="565"/>
      <c r="W12" s="565"/>
      <c r="X12" s="119"/>
      <c r="Y12" s="119"/>
    </row>
    <row r="13" spans="1:29" s="32" customFormat="1" ht="24.75" customHeight="1">
      <c r="B13" s="615" t="s">
        <v>93</v>
      </c>
      <c r="C13" s="615"/>
      <c r="D13" s="615"/>
      <c r="E13" s="615"/>
      <c r="F13" s="615"/>
      <c r="G13" s="615"/>
      <c r="H13" s="120"/>
      <c r="I13" s="565" t="str">
        <f>IF('①入札参加資格審査申請書 '!D9="","",'①入札参加資格審査申請書 '!D9)</f>
        <v/>
      </c>
      <c r="J13" s="565"/>
      <c r="K13" s="565"/>
      <c r="L13" s="565"/>
      <c r="M13" s="565"/>
      <c r="N13" s="565"/>
      <c r="O13" s="565"/>
      <c r="P13" s="565"/>
      <c r="Q13" s="565"/>
      <c r="R13" s="565"/>
      <c r="S13" s="565"/>
      <c r="T13" s="565"/>
      <c r="U13" s="565"/>
      <c r="V13" s="565"/>
      <c r="W13" s="565"/>
    </row>
    <row r="14" spans="1:29" s="32" customFormat="1" ht="24.75" customHeight="1">
      <c r="B14" s="615" t="s">
        <v>94</v>
      </c>
      <c r="C14" s="615"/>
      <c r="D14" s="615"/>
      <c r="E14" s="615"/>
      <c r="F14" s="615"/>
      <c r="G14" s="615"/>
      <c r="H14" s="120"/>
      <c r="I14" s="565" t="str">
        <f>IF('①入札参加資格審査申請書 '!D11="","",'①入札参加資格審査申請書 '!D11)</f>
        <v/>
      </c>
      <c r="J14" s="565"/>
      <c r="K14" s="565"/>
      <c r="L14" s="565"/>
      <c r="M14" s="565"/>
      <c r="N14" s="565"/>
      <c r="O14" s="565"/>
      <c r="P14" s="565"/>
      <c r="Q14" s="565"/>
      <c r="R14" s="565"/>
      <c r="S14" s="565"/>
      <c r="T14" s="565"/>
      <c r="U14" s="565"/>
      <c r="V14" s="565"/>
      <c r="W14" s="565"/>
      <c r="AB14" s="616"/>
      <c r="AC14" s="616"/>
    </row>
    <row r="15" spans="1:29" ht="24.75" customHeight="1">
      <c r="Y15" s="121"/>
    </row>
    <row r="16" spans="1:29" ht="24.75" customHeight="1">
      <c r="A16" s="617" t="s">
        <v>95</v>
      </c>
      <c r="B16" s="617"/>
      <c r="C16" s="617"/>
      <c r="D16" s="617"/>
      <c r="E16" s="617"/>
      <c r="F16" s="617"/>
      <c r="G16" s="617"/>
      <c r="H16" s="617"/>
      <c r="I16" s="617"/>
      <c r="J16" s="617"/>
      <c r="K16" s="617"/>
      <c r="L16" s="617"/>
      <c r="M16" s="617"/>
      <c r="N16" s="617"/>
      <c r="O16" s="617"/>
      <c r="P16" s="617"/>
      <c r="Q16" s="617"/>
      <c r="R16" s="617"/>
      <c r="S16" s="617"/>
      <c r="T16" s="617"/>
      <c r="U16" s="617"/>
      <c r="V16" s="617"/>
      <c r="W16" s="617"/>
      <c r="X16" s="617"/>
      <c r="Y16" s="617"/>
      <c r="Z16" s="617"/>
      <c r="AA16" s="617"/>
      <c r="AB16" s="617"/>
      <c r="AC16" s="617"/>
    </row>
    <row r="17" spans="9:21" ht="23.25" customHeight="1"/>
    <row r="18" spans="9:21" ht="24.75" customHeight="1"/>
    <row r="19" spans="9:21" ht="24.75" customHeight="1"/>
    <row r="20" spans="9:21" ht="24.75" customHeight="1"/>
    <row r="21" spans="9:21" ht="24.75" customHeight="1"/>
    <row r="22" spans="9:21" ht="24.75" customHeight="1"/>
    <row r="23" spans="9:21" ht="24.75" customHeight="1"/>
    <row r="24" spans="9:21" ht="24.75" customHeight="1">
      <c r="I24" s="614"/>
      <c r="J24" s="614"/>
      <c r="K24" s="614"/>
      <c r="L24" s="614"/>
      <c r="M24" s="614"/>
      <c r="N24" s="614"/>
      <c r="O24" s="614"/>
      <c r="P24" s="614"/>
      <c r="Q24" s="614"/>
      <c r="R24" s="614"/>
      <c r="S24" s="614"/>
      <c r="T24" s="614"/>
      <c r="U24" s="614"/>
    </row>
  </sheetData>
  <mergeCells count="14">
    <mergeCell ref="AB14:AC14"/>
    <mergeCell ref="A16:AC16"/>
    <mergeCell ref="B1:AB1"/>
    <mergeCell ref="B2:AB2"/>
    <mergeCell ref="D9:K9"/>
    <mergeCell ref="B11:G11"/>
    <mergeCell ref="I11:W11"/>
    <mergeCell ref="B12:G12"/>
    <mergeCell ref="I12:W12"/>
    <mergeCell ref="I24:U24"/>
    <mergeCell ref="B13:G13"/>
    <mergeCell ref="I13:W13"/>
    <mergeCell ref="B14:G14"/>
    <mergeCell ref="I14:W14"/>
  </mergeCells>
  <phoneticPr fontId="1"/>
  <dataValidations count="2">
    <dataValidation imeMode="off" allowBlank="1" showInputMessage="1" showErrorMessage="1" sqref="D9:K9 IZ9:JG9 SV9:TC9 ACR9:ACY9 AMN9:AMU9 AWJ9:AWQ9 BGF9:BGM9 BQB9:BQI9 BZX9:CAE9 CJT9:CKA9 CTP9:CTW9 DDL9:DDS9 DNH9:DNO9 DXD9:DXK9 EGZ9:EHG9 EQV9:ERC9 FAR9:FAY9 FKN9:FKU9 FUJ9:FUQ9 GEF9:GEM9 GOB9:GOI9 GXX9:GYE9 HHT9:HIA9 HRP9:HRW9 IBL9:IBS9 ILH9:ILO9 IVD9:IVK9 JEZ9:JFG9 JOV9:JPC9 JYR9:JYY9 KIN9:KIU9 KSJ9:KSQ9 LCF9:LCM9 LMB9:LMI9 LVX9:LWE9 MFT9:MGA9 MPP9:MPW9 MZL9:MZS9 NJH9:NJO9 NTD9:NTK9 OCZ9:ODG9 OMV9:ONC9 OWR9:OWY9 PGN9:PGU9 PQJ9:PQQ9 QAF9:QAM9 QKB9:QKI9 QTX9:QUE9 RDT9:REA9 RNP9:RNW9 RXL9:RXS9 SHH9:SHO9 SRD9:SRK9 TAZ9:TBG9 TKV9:TLC9 TUR9:TUY9 UEN9:UEU9 UOJ9:UOQ9 UYF9:UYM9 VIB9:VII9 VRX9:VSE9 WBT9:WCA9 WLP9:WLW9 WVL9:WVS9 D65545:K65545 IZ65545:JG65545 SV65545:TC65545 ACR65545:ACY65545 AMN65545:AMU65545 AWJ65545:AWQ65545 BGF65545:BGM65545 BQB65545:BQI65545 BZX65545:CAE65545 CJT65545:CKA65545 CTP65545:CTW65545 DDL65545:DDS65545 DNH65545:DNO65545 DXD65545:DXK65545 EGZ65545:EHG65545 EQV65545:ERC65545 FAR65545:FAY65545 FKN65545:FKU65545 FUJ65545:FUQ65545 GEF65545:GEM65545 GOB65545:GOI65545 GXX65545:GYE65545 HHT65545:HIA65545 HRP65545:HRW65545 IBL65545:IBS65545 ILH65545:ILO65545 IVD65545:IVK65545 JEZ65545:JFG65545 JOV65545:JPC65545 JYR65545:JYY65545 KIN65545:KIU65545 KSJ65545:KSQ65545 LCF65545:LCM65545 LMB65545:LMI65545 LVX65545:LWE65545 MFT65545:MGA65545 MPP65545:MPW65545 MZL65545:MZS65545 NJH65545:NJO65545 NTD65545:NTK65545 OCZ65545:ODG65545 OMV65545:ONC65545 OWR65545:OWY65545 PGN65545:PGU65545 PQJ65545:PQQ65545 QAF65545:QAM65545 QKB65545:QKI65545 QTX65545:QUE65545 RDT65545:REA65545 RNP65545:RNW65545 RXL65545:RXS65545 SHH65545:SHO65545 SRD65545:SRK65545 TAZ65545:TBG65545 TKV65545:TLC65545 TUR65545:TUY65545 UEN65545:UEU65545 UOJ65545:UOQ65545 UYF65545:UYM65545 VIB65545:VII65545 VRX65545:VSE65545 WBT65545:WCA65545 WLP65545:WLW65545 WVL65545:WVS65545 D131081:K131081 IZ131081:JG131081 SV131081:TC131081 ACR131081:ACY131081 AMN131081:AMU131081 AWJ131081:AWQ131081 BGF131081:BGM131081 BQB131081:BQI131081 BZX131081:CAE131081 CJT131081:CKA131081 CTP131081:CTW131081 DDL131081:DDS131081 DNH131081:DNO131081 DXD131081:DXK131081 EGZ131081:EHG131081 EQV131081:ERC131081 FAR131081:FAY131081 FKN131081:FKU131081 FUJ131081:FUQ131081 GEF131081:GEM131081 GOB131081:GOI131081 GXX131081:GYE131081 HHT131081:HIA131081 HRP131081:HRW131081 IBL131081:IBS131081 ILH131081:ILO131081 IVD131081:IVK131081 JEZ131081:JFG131081 JOV131081:JPC131081 JYR131081:JYY131081 KIN131081:KIU131081 KSJ131081:KSQ131081 LCF131081:LCM131081 LMB131081:LMI131081 LVX131081:LWE131081 MFT131081:MGA131081 MPP131081:MPW131081 MZL131081:MZS131081 NJH131081:NJO131081 NTD131081:NTK131081 OCZ131081:ODG131081 OMV131081:ONC131081 OWR131081:OWY131081 PGN131081:PGU131081 PQJ131081:PQQ131081 QAF131081:QAM131081 QKB131081:QKI131081 QTX131081:QUE131081 RDT131081:REA131081 RNP131081:RNW131081 RXL131081:RXS131081 SHH131081:SHO131081 SRD131081:SRK131081 TAZ131081:TBG131081 TKV131081:TLC131081 TUR131081:TUY131081 UEN131081:UEU131081 UOJ131081:UOQ131081 UYF131081:UYM131081 VIB131081:VII131081 VRX131081:VSE131081 WBT131081:WCA131081 WLP131081:WLW131081 WVL131081:WVS131081 D196617:K196617 IZ196617:JG196617 SV196617:TC196617 ACR196617:ACY196617 AMN196617:AMU196617 AWJ196617:AWQ196617 BGF196617:BGM196617 BQB196617:BQI196617 BZX196617:CAE196617 CJT196617:CKA196617 CTP196617:CTW196617 DDL196617:DDS196617 DNH196617:DNO196617 DXD196617:DXK196617 EGZ196617:EHG196617 EQV196617:ERC196617 FAR196617:FAY196617 FKN196617:FKU196617 FUJ196617:FUQ196617 GEF196617:GEM196617 GOB196617:GOI196617 GXX196617:GYE196617 HHT196617:HIA196617 HRP196617:HRW196617 IBL196617:IBS196617 ILH196617:ILO196617 IVD196617:IVK196617 JEZ196617:JFG196617 JOV196617:JPC196617 JYR196617:JYY196617 KIN196617:KIU196617 KSJ196617:KSQ196617 LCF196617:LCM196617 LMB196617:LMI196617 LVX196617:LWE196617 MFT196617:MGA196617 MPP196617:MPW196617 MZL196617:MZS196617 NJH196617:NJO196617 NTD196617:NTK196617 OCZ196617:ODG196617 OMV196617:ONC196617 OWR196617:OWY196617 PGN196617:PGU196617 PQJ196617:PQQ196617 QAF196617:QAM196617 QKB196617:QKI196617 QTX196617:QUE196617 RDT196617:REA196617 RNP196617:RNW196617 RXL196617:RXS196617 SHH196617:SHO196617 SRD196617:SRK196617 TAZ196617:TBG196617 TKV196617:TLC196617 TUR196617:TUY196617 UEN196617:UEU196617 UOJ196617:UOQ196617 UYF196617:UYM196617 VIB196617:VII196617 VRX196617:VSE196617 WBT196617:WCA196617 WLP196617:WLW196617 WVL196617:WVS196617 D262153:K262153 IZ262153:JG262153 SV262153:TC262153 ACR262153:ACY262153 AMN262153:AMU262153 AWJ262153:AWQ262153 BGF262153:BGM262153 BQB262153:BQI262153 BZX262153:CAE262153 CJT262153:CKA262153 CTP262153:CTW262153 DDL262153:DDS262153 DNH262153:DNO262153 DXD262153:DXK262153 EGZ262153:EHG262153 EQV262153:ERC262153 FAR262153:FAY262153 FKN262153:FKU262153 FUJ262153:FUQ262153 GEF262153:GEM262153 GOB262153:GOI262153 GXX262153:GYE262153 HHT262153:HIA262153 HRP262153:HRW262153 IBL262153:IBS262153 ILH262153:ILO262153 IVD262153:IVK262153 JEZ262153:JFG262153 JOV262153:JPC262153 JYR262153:JYY262153 KIN262153:KIU262153 KSJ262153:KSQ262153 LCF262153:LCM262153 LMB262153:LMI262153 LVX262153:LWE262153 MFT262153:MGA262153 MPP262153:MPW262153 MZL262153:MZS262153 NJH262153:NJO262153 NTD262153:NTK262153 OCZ262153:ODG262153 OMV262153:ONC262153 OWR262153:OWY262153 PGN262153:PGU262153 PQJ262153:PQQ262153 QAF262153:QAM262153 QKB262153:QKI262153 QTX262153:QUE262153 RDT262153:REA262153 RNP262153:RNW262153 RXL262153:RXS262153 SHH262153:SHO262153 SRD262153:SRK262153 TAZ262153:TBG262153 TKV262153:TLC262153 TUR262153:TUY262153 UEN262153:UEU262153 UOJ262153:UOQ262153 UYF262153:UYM262153 VIB262153:VII262153 VRX262153:VSE262153 WBT262153:WCA262153 WLP262153:WLW262153 WVL262153:WVS262153 D327689:K327689 IZ327689:JG327689 SV327689:TC327689 ACR327689:ACY327689 AMN327689:AMU327689 AWJ327689:AWQ327689 BGF327689:BGM327689 BQB327689:BQI327689 BZX327689:CAE327689 CJT327689:CKA327689 CTP327689:CTW327689 DDL327689:DDS327689 DNH327689:DNO327689 DXD327689:DXK327689 EGZ327689:EHG327689 EQV327689:ERC327689 FAR327689:FAY327689 FKN327689:FKU327689 FUJ327689:FUQ327689 GEF327689:GEM327689 GOB327689:GOI327689 GXX327689:GYE327689 HHT327689:HIA327689 HRP327689:HRW327689 IBL327689:IBS327689 ILH327689:ILO327689 IVD327689:IVK327689 JEZ327689:JFG327689 JOV327689:JPC327689 JYR327689:JYY327689 KIN327689:KIU327689 KSJ327689:KSQ327689 LCF327689:LCM327689 LMB327689:LMI327689 LVX327689:LWE327689 MFT327689:MGA327689 MPP327689:MPW327689 MZL327689:MZS327689 NJH327689:NJO327689 NTD327689:NTK327689 OCZ327689:ODG327689 OMV327689:ONC327689 OWR327689:OWY327689 PGN327689:PGU327689 PQJ327689:PQQ327689 QAF327689:QAM327689 QKB327689:QKI327689 QTX327689:QUE327689 RDT327689:REA327689 RNP327689:RNW327689 RXL327689:RXS327689 SHH327689:SHO327689 SRD327689:SRK327689 TAZ327689:TBG327689 TKV327689:TLC327689 TUR327689:TUY327689 UEN327689:UEU327689 UOJ327689:UOQ327689 UYF327689:UYM327689 VIB327689:VII327689 VRX327689:VSE327689 WBT327689:WCA327689 WLP327689:WLW327689 WVL327689:WVS327689 D393225:K393225 IZ393225:JG393225 SV393225:TC393225 ACR393225:ACY393225 AMN393225:AMU393225 AWJ393225:AWQ393225 BGF393225:BGM393225 BQB393225:BQI393225 BZX393225:CAE393225 CJT393225:CKA393225 CTP393225:CTW393225 DDL393225:DDS393225 DNH393225:DNO393225 DXD393225:DXK393225 EGZ393225:EHG393225 EQV393225:ERC393225 FAR393225:FAY393225 FKN393225:FKU393225 FUJ393225:FUQ393225 GEF393225:GEM393225 GOB393225:GOI393225 GXX393225:GYE393225 HHT393225:HIA393225 HRP393225:HRW393225 IBL393225:IBS393225 ILH393225:ILO393225 IVD393225:IVK393225 JEZ393225:JFG393225 JOV393225:JPC393225 JYR393225:JYY393225 KIN393225:KIU393225 KSJ393225:KSQ393225 LCF393225:LCM393225 LMB393225:LMI393225 LVX393225:LWE393225 MFT393225:MGA393225 MPP393225:MPW393225 MZL393225:MZS393225 NJH393225:NJO393225 NTD393225:NTK393225 OCZ393225:ODG393225 OMV393225:ONC393225 OWR393225:OWY393225 PGN393225:PGU393225 PQJ393225:PQQ393225 QAF393225:QAM393225 QKB393225:QKI393225 QTX393225:QUE393225 RDT393225:REA393225 RNP393225:RNW393225 RXL393225:RXS393225 SHH393225:SHO393225 SRD393225:SRK393225 TAZ393225:TBG393225 TKV393225:TLC393225 TUR393225:TUY393225 UEN393225:UEU393225 UOJ393225:UOQ393225 UYF393225:UYM393225 VIB393225:VII393225 VRX393225:VSE393225 WBT393225:WCA393225 WLP393225:WLW393225 WVL393225:WVS393225 D458761:K458761 IZ458761:JG458761 SV458761:TC458761 ACR458761:ACY458761 AMN458761:AMU458761 AWJ458761:AWQ458761 BGF458761:BGM458761 BQB458761:BQI458761 BZX458761:CAE458761 CJT458761:CKA458761 CTP458761:CTW458761 DDL458761:DDS458761 DNH458761:DNO458761 DXD458761:DXK458761 EGZ458761:EHG458761 EQV458761:ERC458761 FAR458761:FAY458761 FKN458761:FKU458761 FUJ458761:FUQ458761 GEF458761:GEM458761 GOB458761:GOI458761 GXX458761:GYE458761 HHT458761:HIA458761 HRP458761:HRW458761 IBL458761:IBS458761 ILH458761:ILO458761 IVD458761:IVK458761 JEZ458761:JFG458761 JOV458761:JPC458761 JYR458761:JYY458761 KIN458761:KIU458761 KSJ458761:KSQ458761 LCF458761:LCM458761 LMB458761:LMI458761 LVX458761:LWE458761 MFT458761:MGA458761 MPP458761:MPW458761 MZL458761:MZS458761 NJH458761:NJO458761 NTD458761:NTK458761 OCZ458761:ODG458761 OMV458761:ONC458761 OWR458761:OWY458761 PGN458761:PGU458761 PQJ458761:PQQ458761 QAF458761:QAM458761 QKB458761:QKI458761 QTX458761:QUE458761 RDT458761:REA458761 RNP458761:RNW458761 RXL458761:RXS458761 SHH458761:SHO458761 SRD458761:SRK458761 TAZ458761:TBG458761 TKV458761:TLC458761 TUR458761:TUY458761 UEN458761:UEU458761 UOJ458761:UOQ458761 UYF458761:UYM458761 VIB458761:VII458761 VRX458761:VSE458761 WBT458761:WCA458761 WLP458761:WLW458761 WVL458761:WVS458761 D524297:K524297 IZ524297:JG524297 SV524297:TC524297 ACR524297:ACY524297 AMN524297:AMU524297 AWJ524297:AWQ524297 BGF524297:BGM524297 BQB524297:BQI524297 BZX524297:CAE524297 CJT524297:CKA524297 CTP524297:CTW524297 DDL524297:DDS524297 DNH524297:DNO524297 DXD524297:DXK524297 EGZ524297:EHG524297 EQV524297:ERC524297 FAR524297:FAY524297 FKN524297:FKU524297 FUJ524297:FUQ524297 GEF524297:GEM524297 GOB524297:GOI524297 GXX524297:GYE524297 HHT524297:HIA524297 HRP524297:HRW524297 IBL524297:IBS524297 ILH524297:ILO524297 IVD524297:IVK524297 JEZ524297:JFG524297 JOV524297:JPC524297 JYR524297:JYY524297 KIN524297:KIU524297 KSJ524297:KSQ524297 LCF524297:LCM524297 LMB524297:LMI524297 LVX524297:LWE524297 MFT524297:MGA524297 MPP524297:MPW524297 MZL524297:MZS524297 NJH524297:NJO524297 NTD524297:NTK524297 OCZ524297:ODG524297 OMV524297:ONC524297 OWR524297:OWY524297 PGN524297:PGU524297 PQJ524297:PQQ524297 QAF524297:QAM524297 QKB524297:QKI524297 QTX524297:QUE524297 RDT524297:REA524297 RNP524297:RNW524297 RXL524297:RXS524297 SHH524297:SHO524297 SRD524297:SRK524297 TAZ524297:TBG524297 TKV524297:TLC524297 TUR524297:TUY524297 UEN524297:UEU524297 UOJ524297:UOQ524297 UYF524297:UYM524297 VIB524297:VII524297 VRX524297:VSE524297 WBT524297:WCA524297 WLP524297:WLW524297 WVL524297:WVS524297 D589833:K589833 IZ589833:JG589833 SV589833:TC589833 ACR589833:ACY589833 AMN589833:AMU589833 AWJ589833:AWQ589833 BGF589833:BGM589833 BQB589833:BQI589833 BZX589833:CAE589833 CJT589833:CKA589833 CTP589833:CTW589833 DDL589833:DDS589833 DNH589833:DNO589833 DXD589833:DXK589833 EGZ589833:EHG589833 EQV589833:ERC589833 FAR589833:FAY589833 FKN589833:FKU589833 FUJ589833:FUQ589833 GEF589833:GEM589833 GOB589833:GOI589833 GXX589833:GYE589833 HHT589833:HIA589833 HRP589833:HRW589833 IBL589833:IBS589833 ILH589833:ILO589833 IVD589833:IVK589833 JEZ589833:JFG589833 JOV589833:JPC589833 JYR589833:JYY589833 KIN589833:KIU589833 KSJ589833:KSQ589833 LCF589833:LCM589833 LMB589833:LMI589833 LVX589833:LWE589833 MFT589833:MGA589833 MPP589833:MPW589833 MZL589833:MZS589833 NJH589833:NJO589833 NTD589833:NTK589833 OCZ589833:ODG589833 OMV589833:ONC589833 OWR589833:OWY589833 PGN589833:PGU589833 PQJ589833:PQQ589833 QAF589833:QAM589833 QKB589833:QKI589833 QTX589833:QUE589833 RDT589833:REA589833 RNP589833:RNW589833 RXL589833:RXS589833 SHH589833:SHO589833 SRD589833:SRK589833 TAZ589833:TBG589833 TKV589833:TLC589833 TUR589833:TUY589833 UEN589833:UEU589833 UOJ589833:UOQ589833 UYF589833:UYM589833 VIB589833:VII589833 VRX589833:VSE589833 WBT589833:WCA589833 WLP589833:WLW589833 WVL589833:WVS589833 D655369:K655369 IZ655369:JG655369 SV655369:TC655369 ACR655369:ACY655369 AMN655369:AMU655369 AWJ655369:AWQ655369 BGF655369:BGM655369 BQB655369:BQI655369 BZX655369:CAE655369 CJT655369:CKA655369 CTP655369:CTW655369 DDL655369:DDS655369 DNH655369:DNO655369 DXD655369:DXK655369 EGZ655369:EHG655369 EQV655369:ERC655369 FAR655369:FAY655369 FKN655369:FKU655369 FUJ655369:FUQ655369 GEF655369:GEM655369 GOB655369:GOI655369 GXX655369:GYE655369 HHT655369:HIA655369 HRP655369:HRW655369 IBL655369:IBS655369 ILH655369:ILO655369 IVD655369:IVK655369 JEZ655369:JFG655369 JOV655369:JPC655369 JYR655369:JYY655369 KIN655369:KIU655369 KSJ655369:KSQ655369 LCF655369:LCM655369 LMB655369:LMI655369 LVX655369:LWE655369 MFT655369:MGA655369 MPP655369:MPW655369 MZL655369:MZS655369 NJH655369:NJO655369 NTD655369:NTK655369 OCZ655369:ODG655369 OMV655369:ONC655369 OWR655369:OWY655369 PGN655369:PGU655369 PQJ655369:PQQ655369 QAF655369:QAM655369 QKB655369:QKI655369 QTX655369:QUE655369 RDT655369:REA655369 RNP655369:RNW655369 RXL655369:RXS655369 SHH655369:SHO655369 SRD655369:SRK655369 TAZ655369:TBG655369 TKV655369:TLC655369 TUR655369:TUY655369 UEN655369:UEU655369 UOJ655369:UOQ655369 UYF655369:UYM655369 VIB655369:VII655369 VRX655369:VSE655369 WBT655369:WCA655369 WLP655369:WLW655369 WVL655369:WVS655369 D720905:K720905 IZ720905:JG720905 SV720905:TC720905 ACR720905:ACY720905 AMN720905:AMU720905 AWJ720905:AWQ720905 BGF720905:BGM720905 BQB720905:BQI720905 BZX720905:CAE720905 CJT720905:CKA720905 CTP720905:CTW720905 DDL720905:DDS720905 DNH720905:DNO720905 DXD720905:DXK720905 EGZ720905:EHG720905 EQV720905:ERC720905 FAR720905:FAY720905 FKN720905:FKU720905 FUJ720905:FUQ720905 GEF720905:GEM720905 GOB720905:GOI720905 GXX720905:GYE720905 HHT720905:HIA720905 HRP720905:HRW720905 IBL720905:IBS720905 ILH720905:ILO720905 IVD720905:IVK720905 JEZ720905:JFG720905 JOV720905:JPC720905 JYR720905:JYY720905 KIN720905:KIU720905 KSJ720905:KSQ720905 LCF720905:LCM720905 LMB720905:LMI720905 LVX720905:LWE720905 MFT720905:MGA720905 MPP720905:MPW720905 MZL720905:MZS720905 NJH720905:NJO720905 NTD720905:NTK720905 OCZ720905:ODG720905 OMV720905:ONC720905 OWR720905:OWY720905 PGN720905:PGU720905 PQJ720905:PQQ720905 QAF720905:QAM720905 QKB720905:QKI720905 QTX720905:QUE720905 RDT720905:REA720905 RNP720905:RNW720905 RXL720905:RXS720905 SHH720905:SHO720905 SRD720905:SRK720905 TAZ720905:TBG720905 TKV720905:TLC720905 TUR720905:TUY720905 UEN720905:UEU720905 UOJ720905:UOQ720905 UYF720905:UYM720905 VIB720905:VII720905 VRX720905:VSE720905 WBT720905:WCA720905 WLP720905:WLW720905 WVL720905:WVS720905 D786441:K786441 IZ786441:JG786441 SV786441:TC786441 ACR786441:ACY786441 AMN786441:AMU786441 AWJ786441:AWQ786441 BGF786441:BGM786441 BQB786441:BQI786441 BZX786441:CAE786441 CJT786441:CKA786441 CTP786441:CTW786441 DDL786441:DDS786441 DNH786441:DNO786441 DXD786441:DXK786441 EGZ786441:EHG786441 EQV786441:ERC786441 FAR786441:FAY786441 FKN786441:FKU786441 FUJ786441:FUQ786441 GEF786441:GEM786441 GOB786441:GOI786441 GXX786441:GYE786441 HHT786441:HIA786441 HRP786441:HRW786441 IBL786441:IBS786441 ILH786441:ILO786441 IVD786441:IVK786441 JEZ786441:JFG786441 JOV786441:JPC786441 JYR786441:JYY786441 KIN786441:KIU786441 KSJ786441:KSQ786441 LCF786441:LCM786441 LMB786441:LMI786441 LVX786441:LWE786441 MFT786441:MGA786441 MPP786441:MPW786441 MZL786441:MZS786441 NJH786441:NJO786441 NTD786441:NTK786441 OCZ786441:ODG786441 OMV786441:ONC786441 OWR786441:OWY786441 PGN786441:PGU786441 PQJ786441:PQQ786441 QAF786441:QAM786441 QKB786441:QKI786441 QTX786441:QUE786441 RDT786441:REA786441 RNP786441:RNW786441 RXL786441:RXS786441 SHH786441:SHO786441 SRD786441:SRK786441 TAZ786441:TBG786441 TKV786441:TLC786441 TUR786441:TUY786441 UEN786441:UEU786441 UOJ786441:UOQ786441 UYF786441:UYM786441 VIB786441:VII786441 VRX786441:VSE786441 WBT786441:WCA786441 WLP786441:WLW786441 WVL786441:WVS786441 D851977:K851977 IZ851977:JG851977 SV851977:TC851977 ACR851977:ACY851977 AMN851977:AMU851977 AWJ851977:AWQ851977 BGF851977:BGM851977 BQB851977:BQI851977 BZX851977:CAE851977 CJT851977:CKA851977 CTP851977:CTW851977 DDL851977:DDS851977 DNH851977:DNO851977 DXD851977:DXK851977 EGZ851977:EHG851977 EQV851977:ERC851977 FAR851977:FAY851977 FKN851977:FKU851977 FUJ851977:FUQ851977 GEF851977:GEM851977 GOB851977:GOI851977 GXX851977:GYE851977 HHT851977:HIA851977 HRP851977:HRW851977 IBL851977:IBS851977 ILH851977:ILO851977 IVD851977:IVK851977 JEZ851977:JFG851977 JOV851977:JPC851977 JYR851977:JYY851977 KIN851977:KIU851977 KSJ851977:KSQ851977 LCF851977:LCM851977 LMB851977:LMI851977 LVX851977:LWE851977 MFT851977:MGA851977 MPP851977:MPW851977 MZL851977:MZS851977 NJH851977:NJO851977 NTD851977:NTK851977 OCZ851977:ODG851977 OMV851977:ONC851977 OWR851977:OWY851977 PGN851977:PGU851977 PQJ851977:PQQ851977 QAF851977:QAM851977 QKB851977:QKI851977 QTX851977:QUE851977 RDT851977:REA851977 RNP851977:RNW851977 RXL851977:RXS851977 SHH851977:SHO851977 SRD851977:SRK851977 TAZ851977:TBG851977 TKV851977:TLC851977 TUR851977:TUY851977 UEN851977:UEU851977 UOJ851977:UOQ851977 UYF851977:UYM851977 VIB851977:VII851977 VRX851977:VSE851977 WBT851977:WCA851977 WLP851977:WLW851977 WVL851977:WVS851977 D917513:K917513 IZ917513:JG917513 SV917513:TC917513 ACR917513:ACY917513 AMN917513:AMU917513 AWJ917513:AWQ917513 BGF917513:BGM917513 BQB917513:BQI917513 BZX917513:CAE917513 CJT917513:CKA917513 CTP917513:CTW917513 DDL917513:DDS917513 DNH917513:DNO917513 DXD917513:DXK917513 EGZ917513:EHG917513 EQV917513:ERC917513 FAR917513:FAY917513 FKN917513:FKU917513 FUJ917513:FUQ917513 GEF917513:GEM917513 GOB917513:GOI917513 GXX917513:GYE917513 HHT917513:HIA917513 HRP917513:HRW917513 IBL917513:IBS917513 ILH917513:ILO917513 IVD917513:IVK917513 JEZ917513:JFG917513 JOV917513:JPC917513 JYR917513:JYY917513 KIN917513:KIU917513 KSJ917513:KSQ917513 LCF917513:LCM917513 LMB917513:LMI917513 LVX917513:LWE917513 MFT917513:MGA917513 MPP917513:MPW917513 MZL917513:MZS917513 NJH917513:NJO917513 NTD917513:NTK917513 OCZ917513:ODG917513 OMV917513:ONC917513 OWR917513:OWY917513 PGN917513:PGU917513 PQJ917513:PQQ917513 QAF917513:QAM917513 QKB917513:QKI917513 QTX917513:QUE917513 RDT917513:REA917513 RNP917513:RNW917513 RXL917513:RXS917513 SHH917513:SHO917513 SRD917513:SRK917513 TAZ917513:TBG917513 TKV917513:TLC917513 TUR917513:TUY917513 UEN917513:UEU917513 UOJ917513:UOQ917513 UYF917513:UYM917513 VIB917513:VII917513 VRX917513:VSE917513 WBT917513:WCA917513 WLP917513:WLW917513 WVL917513:WVS917513 D983049:K983049 IZ983049:JG983049 SV983049:TC983049 ACR983049:ACY983049 AMN983049:AMU983049 AWJ983049:AWQ983049 BGF983049:BGM983049 BQB983049:BQI983049 BZX983049:CAE983049 CJT983049:CKA983049 CTP983049:CTW983049 DDL983049:DDS983049 DNH983049:DNO983049 DXD983049:DXK983049 EGZ983049:EHG983049 EQV983049:ERC983049 FAR983049:FAY983049 FKN983049:FKU983049 FUJ983049:FUQ983049 GEF983049:GEM983049 GOB983049:GOI983049 GXX983049:GYE983049 HHT983049:HIA983049 HRP983049:HRW983049 IBL983049:IBS983049 ILH983049:ILO983049 IVD983049:IVK983049 JEZ983049:JFG983049 JOV983049:JPC983049 JYR983049:JYY983049 KIN983049:KIU983049 KSJ983049:KSQ983049 LCF983049:LCM983049 LMB983049:LMI983049 LVX983049:LWE983049 MFT983049:MGA983049 MPP983049:MPW983049 MZL983049:MZS983049 NJH983049:NJO983049 NTD983049:NTK983049 OCZ983049:ODG983049 OMV983049:ONC983049 OWR983049:OWY983049 PGN983049:PGU983049 PQJ983049:PQQ983049 QAF983049:QAM983049 QKB983049:QKI983049 QTX983049:QUE983049 RDT983049:REA983049 RNP983049:RNW983049 RXL983049:RXS983049 SHH983049:SHO983049 SRD983049:SRK983049 TAZ983049:TBG983049 TKV983049:TLC983049 TUR983049:TUY983049 UEN983049:UEU983049 UOJ983049:UOQ983049 UYF983049:UYM983049 VIB983049:VII983049 VRX983049:VSE983049 WBT983049:WCA983049 WLP983049:WLW983049 WVL983049:WVS983049" xr:uid="{00000000-0002-0000-0800-000000000000}"/>
    <dataValidation imeMode="hiragana" allowBlank="1" showInputMessage="1" showErrorMessage="1" sqref="H11:H14 JD11:JD14 SZ11:SZ14 ACV11:ACV14 AMR11:AMR14 AWN11:AWN14 BGJ11:BGJ14 BQF11:BQF14 CAB11:CAB14 CJX11:CJX14 CTT11:CTT14 DDP11:DDP14 DNL11:DNL14 DXH11:DXH14 EHD11:EHD14 EQZ11:EQZ14 FAV11:FAV14 FKR11:FKR14 FUN11:FUN14 GEJ11:GEJ14 GOF11:GOF14 GYB11:GYB14 HHX11:HHX14 HRT11:HRT14 IBP11:IBP14 ILL11:ILL14 IVH11:IVH14 JFD11:JFD14 JOZ11:JOZ14 JYV11:JYV14 KIR11:KIR14 KSN11:KSN14 LCJ11:LCJ14 LMF11:LMF14 LWB11:LWB14 MFX11:MFX14 MPT11:MPT14 MZP11:MZP14 NJL11:NJL14 NTH11:NTH14 ODD11:ODD14 OMZ11:OMZ14 OWV11:OWV14 PGR11:PGR14 PQN11:PQN14 QAJ11:QAJ14 QKF11:QKF14 QUB11:QUB14 RDX11:RDX14 RNT11:RNT14 RXP11:RXP14 SHL11:SHL14 SRH11:SRH14 TBD11:TBD14 TKZ11:TKZ14 TUV11:TUV14 UER11:UER14 UON11:UON14 UYJ11:UYJ14 VIF11:VIF14 VSB11:VSB14 WBX11:WBX14 WLT11:WLT14 WVP11:WVP14 H65547:H65550 JD65547:JD65550 SZ65547:SZ65550 ACV65547:ACV65550 AMR65547:AMR65550 AWN65547:AWN65550 BGJ65547:BGJ65550 BQF65547:BQF65550 CAB65547:CAB65550 CJX65547:CJX65550 CTT65547:CTT65550 DDP65547:DDP65550 DNL65547:DNL65550 DXH65547:DXH65550 EHD65547:EHD65550 EQZ65547:EQZ65550 FAV65547:FAV65550 FKR65547:FKR65550 FUN65547:FUN65550 GEJ65547:GEJ65550 GOF65547:GOF65550 GYB65547:GYB65550 HHX65547:HHX65550 HRT65547:HRT65550 IBP65547:IBP65550 ILL65547:ILL65550 IVH65547:IVH65550 JFD65547:JFD65550 JOZ65547:JOZ65550 JYV65547:JYV65550 KIR65547:KIR65550 KSN65547:KSN65550 LCJ65547:LCJ65550 LMF65547:LMF65550 LWB65547:LWB65550 MFX65547:MFX65550 MPT65547:MPT65550 MZP65547:MZP65550 NJL65547:NJL65550 NTH65547:NTH65550 ODD65547:ODD65550 OMZ65547:OMZ65550 OWV65547:OWV65550 PGR65547:PGR65550 PQN65547:PQN65550 QAJ65547:QAJ65550 QKF65547:QKF65550 QUB65547:QUB65550 RDX65547:RDX65550 RNT65547:RNT65550 RXP65547:RXP65550 SHL65547:SHL65550 SRH65547:SRH65550 TBD65547:TBD65550 TKZ65547:TKZ65550 TUV65547:TUV65550 UER65547:UER65550 UON65547:UON65550 UYJ65547:UYJ65550 VIF65547:VIF65550 VSB65547:VSB65550 WBX65547:WBX65550 WLT65547:WLT65550 WVP65547:WVP65550 H131083:H131086 JD131083:JD131086 SZ131083:SZ131086 ACV131083:ACV131086 AMR131083:AMR131086 AWN131083:AWN131086 BGJ131083:BGJ131086 BQF131083:BQF131086 CAB131083:CAB131086 CJX131083:CJX131086 CTT131083:CTT131086 DDP131083:DDP131086 DNL131083:DNL131086 DXH131083:DXH131086 EHD131083:EHD131086 EQZ131083:EQZ131086 FAV131083:FAV131086 FKR131083:FKR131086 FUN131083:FUN131086 GEJ131083:GEJ131086 GOF131083:GOF131086 GYB131083:GYB131086 HHX131083:HHX131086 HRT131083:HRT131086 IBP131083:IBP131086 ILL131083:ILL131086 IVH131083:IVH131086 JFD131083:JFD131086 JOZ131083:JOZ131086 JYV131083:JYV131086 KIR131083:KIR131086 KSN131083:KSN131086 LCJ131083:LCJ131086 LMF131083:LMF131086 LWB131083:LWB131086 MFX131083:MFX131086 MPT131083:MPT131086 MZP131083:MZP131086 NJL131083:NJL131086 NTH131083:NTH131086 ODD131083:ODD131086 OMZ131083:OMZ131086 OWV131083:OWV131086 PGR131083:PGR131086 PQN131083:PQN131086 QAJ131083:QAJ131086 QKF131083:QKF131086 QUB131083:QUB131086 RDX131083:RDX131086 RNT131083:RNT131086 RXP131083:RXP131086 SHL131083:SHL131086 SRH131083:SRH131086 TBD131083:TBD131086 TKZ131083:TKZ131086 TUV131083:TUV131086 UER131083:UER131086 UON131083:UON131086 UYJ131083:UYJ131086 VIF131083:VIF131086 VSB131083:VSB131086 WBX131083:WBX131086 WLT131083:WLT131086 WVP131083:WVP131086 H196619:H196622 JD196619:JD196622 SZ196619:SZ196622 ACV196619:ACV196622 AMR196619:AMR196622 AWN196619:AWN196622 BGJ196619:BGJ196622 BQF196619:BQF196622 CAB196619:CAB196622 CJX196619:CJX196622 CTT196619:CTT196622 DDP196619:DDP196622 DNL196619:DNL196622 DXH196619:DXH196622 EHD196619:EHD196622 EQZ196619:EQZ196622 FAV196619:FAV196622 FKR196619:FKR196622 FUN196619:FUN196622 GEJ196619:GEJ196622 GOF196619:GOF196622 GYB196619:GYB196622 HHX196619:HHX196622 HRT196619:HRT196622 IBP196619:IBP196622 ILL196619:ILL196622 IVH196619:IVH196622 JFD196619:JFD196622 JOZ196619:JOZ196622 JYV196619:JYV196622 KIR196619:KIR196622 KSN196619:KSN196622 LCJ196619:LCJ196622 LMF196619:LMF196622 LWB196619:LWB196622 MFX196619:MFX196622 MPT196619:MPT196622 MZP196619:MZP196622 NJL196619:NJL196622 NTH196619:NTH196622 ODD196619:ODD196622 OMZ196619:OMZ196622 OWV196619:OWV196622 PGR196619:PGR196622 PQN196619:PQN196622 QAJ196619:QAJ196622 QKF196619:QKF196622 QUB196619:QUB196622 RDX196619:RDX196622 RNT196619:RNT196622 RXP196619:RXP196622 SHL196619:SHL196622 SRH196619:SRH196622 TBD196619:TBD196622 TKZ196619:TKZ196622 TUV196619:TUV196622 UER196619:UER196622 UON196619:UON196622 UYJ196619:UYJ196622 VIF196619:VIF196622 VSB196619:VSB196622 WBX196619:WBX196622 WLT196619:WLT196622 WVP196619:WVP196622 H262155:H262158 JD262155:JD262158 SZ262155:SZ262158 ACV262155:ACV262158 AMR262155:AMR262158 AWN262155:AWN262158 BGJ262155:BGJ262158 BQF262155:BQF262158 CAB262155:CAB262158 CJX262155:CJX262158 CTT262155:CTT262158 DDP262155:DDP262158 DNL262155:DNL262158 DXH262155:DXH262158 EHD262155:EHD262158 EQZ262155:EQZ262158 FAV262155:FAV262158 FKR262155:FKR262158 FUN262155:FUN262158 GEJ262155:GEJ262158 GOF262155:GOF262158 GYB262155:GYB262158 HHX262155:HHX262158 HRT262155:HRT262158 IBP262155:IBP262158 ILL262155:ILL262158 IVH262155:IVH262158 JFD262155:JFD262158 JOZ262155:JOZ262158 JYV262155:JYV262158 KIR262155:KIR262158 KSN262155:KSN262158 LCJ262155:LCJ262158 LMF262155:LMF262158 LWB262155:LWB262158 MFX262155:MFX262158 MPT262155:MPT262158 MZP262155:MZP262158 NJL262155:NJL262158 NTH262155:NTH262158 ODD262155:ODD262158 OMZ262155:OMZ262158 OWV262155:OWV262158 PGR262155:PGR262158 PQN262155:PQN262158 QAJ262155:QAJ262158 QKF262155:QKF262158 QUB262155:QUB262158 RDX262155:RDX262158 RNT262155:RNT262158 RXP262155:RXP262158 SHL262155:SHL262158 SRH262155:SRH262158 TBD262155:TBD262158 TKZ262155:TKZ262158 TUV262155:TUV262158 UER262155:UER262158 UON262155:UON262158 UYJ262155:UYJ262158 VIF262155:VIF262158 VSB262155:VSB262158 WBX262155:WBX262158 WLT262155:WLT262158 WVP262155:WVP262158 H327691:H327694 JD327691:JD327694 SZ327691:SZ327694 ACV327691:ACV327694 AMR327691:AMR327694 AWN327691:AWN327694 BGJ327691:BGJ327694 BQF327691:BQF327694 CAB327691:CAB327694 CJX327691:CJX327694 CTT327691:CTT327694 DDP327691:DDP327694 DNL327691:DNL327694 DXH327691:DXH327694 EHD327691:EHD327694 EQZ327691:EQZ327694 FAV327691:FAV327694 FKR327691:FKR327694 FUN327691:FUN327694 GEJ327691:GEJ327694 GOF327691:GOF327694 GYB327691:GYB327694 HHX327691:HHX327694 HRT327691:HRT327694 IBP327691:IBP327694 ILL327691:ILL327694 IVH327691:IVH327694 JFD327691:JFD327694 JOZ327691:JOZ327694 JYV327691:JYV327694 KIR327691:KIR327694 KSN327691:KSN327694 LCJ327691:LCJ327694 LMF327691:LMF327694 LWB327691:LWB327694 MFX327691:MFX327694 MPT327691:MPT327694 MZP327691:MZP327694 NJL327691:NJL327694 NTH327691:NTH327694 ODD327691:ODD327694 OMZ327691:OMZ327694 OWV327691:OWV327694 PGR327691:PGR327694 PQN327691:PQN327694 QAJ327691:QAJ327694 QKF327691:QKF327694 QUB327691:QUB327694 RDX327691:RDX327694 RNT327691:RNT327694 RXP327691:RXP327694 SHL327691:SHL327694 SRH327691:SRH327694 TBD327691:TBD327694 TKZ327691:TKZ327694 TUV327691:TUV327694 UER327691:UER327694 UON327691:UON327694 UYJ327691:UYJ327694 VIF327691:VIF327694 VSB327691:VSB327694 WBX327691:WBX327694 WLT327691:WLT327694 WVP327691:WVP327694 H393227:H393230 JD393227:JD393230 SZ393227:SZ393230 ACV393227:ACV393230 AMR393227:AMR393230 AWN393227:AWN393230 BGJ393227:BGJ393230 BQF393227:BQF393230 CAB393227:CAB393230 CJX393227:CJX393230 CTT393227:CTT393230 DDP393227:DDP393230 DNL393227:DNL393230 DXH393227:DXH393230 EHD393227:EHD393230 EQZ393227:EQZ393230 FAV393227:FAV393230 FKR393227:FKR393230 FUN393227:FUN393230 GEJ393227:GEJ393230 GOF393227:GOF393230 GYB393227:GYB393230 HHX393227:HHX393230 HRT393227:HRT393230 IBP393227:IBP393230 ILL393227:ILL393230 IVH393227:IVH393230 JFD393227:JFD393230 JOZ393227:JOZ393230 JYV393227:JYV393230 KIR393227:KIR393230 KSN393227:KSN393230 LCJ393227:LCJ393230 LMF393227:LMF393230 LWB393227:LWB393230 MFX393227:MFX393230 MPT393227:MPT393230 MZP393227:MZP393230 NJL393227:NJL393230 NTH393227:NTH393230 ODD393227:ODD393230 OMZ393227:OMZ393230 OWV393227:OWV393230 PGR393227:PGR393230 PQN393227:PQN393230 QAJ393227:QAJ393230 QKF393227:QKF393230 QUB393227:QUB393230 RDX393227:RDX393230 RNT393227:RNT393230 RXP393227:RXP393230 SHL393227:SHL393230 SRH393227:SRH393230 TBD393227:TBD393230 TKZ393227:TKZ393230 TUV393227:TUV393230 UER393227:UER393230 UON393227:UON393230 UYJ393227:UYJ393230 VIF393227:VIF393230 VSB393227:VSB393230 WBX393227:WBX393230 WLT393227:WLT393230 WVP393227:WVP393230 H458763:H458766 JD458763:JD458766 SZ458763:SZ458766 ACV458763:ACV458766 AMR458763:AMR458766 AWN458763:AWN458766 BGJ458763:BGJ458766 BQF458763:BQF458766 CAB458763:CAB458766 CJX458763:CJX458766 CTT458763:CTT458766 DDP458763:DDP458766 DNL458763:DNL458766 DXH458763:DXH458766 EHD458763:EHD458766 EQZ458763:EQZ458766 FAV458763:FAV458766 FKR458763:FKR458766 FUN458763:FUN458766 GEJ458763:GEJ458766 GOF458763:GOF458766 GYB458763:GYB458766 HHX458763:HHX458766 HRT458763:HRT458766 IBP458763:IBP458766 ILL458763:ILL458766 IVH458763:IVH458766 JFD458763:JFD458766 JOZ458763:JOZ458766 JYV458763:JYV458766 KIR458763:KIR458766 KSN458763:KSN458766 LCJ458763:LCJ458766 LMF458763:LMF458766 LWB458763:LWB458766 MFX458763:MFX458766 MPT458763:MPT458766 MZP458763:MZP458766 NJL458763:NJL458766 NTH458763:NTH458766 ODD458763:ODD458766 OMZ458763:OMZ458766 OWV458763:OWV458766 PGR458763:PGR458766 PQN458763:PQN458766 QAJ458763:QAJ458766 QKF458763:QKF458766 QUB458763:QUB458766 RDX458763:RDX458766 RNT458763:RNT458766 RXP458763:RXP458766 SHL458763:SHL458766 SRH458763:SRH458766 TBD458763:TBD458766 TKZ458763:TKZ458766 TUV458763:TUV458766 UER458763:UER458766 UON458763:UON458766 UYJ458763:UYJ458766 VIF458763:VIF458766 VSB458763:VSB458766 WBX458763:WBX458766 WLT458763:WLT458766 WVP458763:WVP458766 H524299:H524302 JD524299:JD524302 SZ524299:SZ524302 ACV524299:ACV524302 AMR524299:AMR524302 AWN524299:AWN524302 BGJ524299:BGJ524302 BQF524299:BQF524302 CAB524299:CAB524302 CJX524299:CJX524302 CTT524299:CTT524302 DDP524299:DDP524302 DNL524299:DNL524302 DXH524299:DXH524302 EHD524299:EHD524302 EQZ524299:EQZ524302 FAV524299:FAV524302 FKR524299:FKR524302 FUN524299:FUN524302 GEJ524299:GEJ524302 GOF524299:GOF524302 GYB524299:GYB524302 HHX524299:HHX524302 HRT524299:HRT524302 IBP524299:IBP524302 ILL524299:ILL524302 IVH524299:IVH524302 JFD524299:JFD524302 JOZ524299:JOZ524302 JYV524299:JYV524302 KIR524299:KIR524302 KSN524299:KSN524302 LCJ524299:LCJ524302 LMF524299:LMF524302 LWB524299:LWB524302 MFX524299:MFX524302 MPT524299:MPT524302 MZP524299:MZP524302 NJL524299:NJL524302 NTH524299:NTH524302 ODD524299:ODD524302 OMZ524299:OMZ524302 OWV524299:OWV524302 PGR524299:PGR524302 PQN524299:PQN524302 QAJ524299:QAJ524302 QKF524299:QKF524302 QUB524299:QUB524302 RDX524299:RDX524302 RNT524299:RNT524302 RXP524299:RXP524302 SHL524299:SHL524302 SRH524299:SRH524302 TBD524299:TBD524302 TKZ524299:TKZ524302 TUV524299:TUV524302 UER524299:UER524302 UON524299:UON524302 UYJ524299:UYJ524302 VIF524299:VIF524302 VSB524299:VSB524302 WBX524299:WBX524302 WLT524299:WLT524302 WVP524299:WVP524302 H589835:H589838 JD589835:JD589838 SZ589835:SZ589838 ACV589835:ACV589838 AMR589835:AMR589838 AWN589835:AWN589838 BGJ589835:BGJ589838 BQF589835:BQF589838 CAB589835:CAB589838 CJX589835:CJX589838 CTT589835:CTT589838 DDP589835:DDP589838 DNL589835:DNL589838 DXH589835:DXH589838 EHD589835:EHD589838 EQZ589835:EQZ589838 FAV589835:FAV589838 FKR589835:FKR589838 FUN589835:FUN589838 GEJ589835:GEJ589838 GOF589835:GOF589838 GYB589835:GYB589838 HHX589835:HHX589838 HRT589835:HRT589838 IBP589835:IBP589838 ILL589835:ILL589838 IVH589835:IVH589838 JFD589835:JFD589838 JOZ589835:JOZ589838 JYV589835:JYV589838 KIR589835:KIR589838 KSN589835:KSN589838 LCJ589835:LCJ589838 LMF589835:LMF589838 LWB589835:LWB589838 MFX589835:MFX589838 MPT589835:MPT589838 MZP589835:MZP589838 NJL589835:NJL589838 NTH589835:NTH589838 ODD589835:ODD589838 OMZ589835:OMZ589838 OWV589835:OWV589838 PGR589835:PGR589838 PQN589835:PQN589838 QAJ589835:QAJ589838 QKF589835:QKF589838 QUB589835:QUB589838 RDX589835:RDX589838 RNT589835:RNT589838 RXP589835:RXP589838 SHL589835:SHL589838 SRH589835:SRH589838 TBD589835:TBD589838 TKZ589835:TKZ589838 TUV589835:TUV589838 UER589835:UER589838 UON589835:UON589838 UYJ589835:UYJ589838 VIF589835:VIF589838 VSB589835:VSB589838 WBX589835:WBX589838 WLT589835:WLT589838 WVP589835:WVP589838 H655371:H655374 JD655371:JD655374 SZ655371:SZ655374 ACV655371:ACV655374 AMR655371:AMR655374 AWN655371:AWN655374 BGJ655371:BGJ655374 BQF655371:BQF655374 CAB655371:CAB655374 CJX655371:CJX655374 CTT655371:CTT655374 DDP655371:DDP655374 DNL655371:DNL655374 DXH655371:DXH655374 EHD655371:EHD655374 EQZ655371:EQZ655374 FAV655371:FAV655374 FKR655371:FKR655374 FUN655371:FUN655374 GEJ655371:GEJ655374 GOF655371:GOF655374 GYB655371:GYB655374 HHX655371:HHX655374 HRT655371:HRT655374 IBP655371:IBP655374 ILL655371:ILL655374 IVH655371:IVH655374 JFD655371:JFD655374 JOZ655371:JOZ655374 JYV655371:JYV655374 KIR655371:KIR655374 KSN655371:KSN655374 LCJ655371:LCJ655374 LMF655371:LMF655374 LWB655371:LWB655374 MFX655371:MFX655374 MPT655371:MPT655374 MZP655371:MZP655374 NJL655371:NJL655374 NTH655371:NTH655374 ODD655371:ODD655374 OMZ655371:OMZ655374 OWV655371:OWV655374 PGR655371:PGR655374 PQN655371:PQN655374 QAJ655371:QAJ655374 QKF655371:QKF655374 QUB655371:QUB655374 RDX655371:RDX655374 RNT655371:RNT655374 RXP655371:RXP655374 SHL655371:SHL655374 SRH655371:SRH655374 TBD655371:TBD655374 TKZ655371:TKZ655374 TUV655371:TUV655374 UER655371:UER655374 UON655371:UON655374 UYJ655371:UYJ655374 VIF655371:VIF655374 VSB655371:VSB655374 WBX655371:WBX655374 WLT655371:WLT655374 WVP655371:WVP655374 H720907:H720910 JD720907:JD720910 SZ720907:SZ720910 ACV720907:ACV720910 AMR720907:AMR720910 AWN720907:AWN720910 BGJ720907:BGJ720910 BQF720907:BQF720910 CAB720907:CAB720910 CJX720907:CJX720910 CTT720907:CTT720910 DDP720907:DDP720910 DNL720907:DNL720910 DXH720907:DXH720910 EHD720907:EHD720910 EQZ720907:EQZ720910 FAV720907:FAV720910 FKR720907:FKR720910 FUN720907:FUN720910 GEJ720907:GEJ720910 GOF720907:GOF720910 GYB720907:GYB720910 HHX720907:HHX720910 HRT720907:HRT720910 IBP720907:IBP720910 ILL720907:ILL720910 IVH720907:IVH720910 JFD720907:JFD720910 JOZ720907:JOZ720910 JYV720907:JYV720910 KIR720907:KIR720910 KSN720907:KSN720910 LCJ720907:LCJ720910 LMF720907:LMF720910 LWB720907:LWB720910 MFX720907:MFX720910 MPT720907:MPT720910 MZP720907:MZP720910 NJL720907:NJL720910 NTH720907:NTH720910 ODD720907:ODD720910 OMZ720907:OMZ720910 OWV720907:OWV720910 PGR720907:PGR720910 PQN720907:PQN720910 QAJ720907:QAJ720910 QKF720907:QKF720910 QUB720907:QUB720910 RDX720907:RDX720910 RNT720907:RNT720910 RXP720907:RXP720910 SHL720907:SHL720910 SRH720907:SRH720910 TBD720907:TBD720910 TKZ720907:TKZ720910 TUV720907:TUV720910 UER720907:UER720910 UON720907:UON720910 UYJ720907:UYJ720910 VIF720907:VIF720910 VSB720907:VSB720910 WBX720907:WBX720910 WLT720907:WLT720910 WVP720907:WVP720910 H786443:H786446 JD786443:JD786446 SZ786443:SZ786446 ACV786443:ACV786446 AMR786443:AMR786446 AWN786443:AWN786446 BGJ786443:BGJ786446 BQF786443:BQF786446 CAB786443:CAB786446 CJX786443:CJX786446 CTT786443:CTT786446 DDP786443:DDP786446 DNL786443:DNL786446 DXH786443:DXH786446 EHD786443:EHD786446 EQZ786443:EQZ786446 FAV786443:FAV786446 FKR786443:FKR786446 FUN786443:FUN786446 GEJ786443:GEJ786446 GOF786443:GOF786446 GYB786443:GYB786446 HHX786443:HHX786446 HRT786443:HRT786446 IBP786443:IBP786446 ILL786443:ILL786446 IVH786443:IVH786446 JFD786443:JFD786446 JOZ786443:JOZ786446 JYV786443:JYV786446 KIR786443:KIR786446 KSN786443:KSN786446 LCJ786443:LCJ786446 LMF786443:LMF786446 LWB786443:LWB786446 MFX786443:MFX786446 MPT786443:MPT786446 MZP786443:MZP786446 NJL786443:NJL786446 NTH786443:NTH786446 ODD786443:ODD786446 OMZ786443:OMZ786446 OWV786443:OWV786446 PGR786443:PGR786446 PQN786443:PQN786446 QAJ786443:QAJ786446 QKF786443:QKF786446 QUB786443:QUB786446 RDX786443:RDX786446 RNT786443:RNT786446 RXP786443:RXP786446 SHL786443:SHL786446 SRH786443:SRH786446 TBD786443:TBD786446 TKZ786443:TKZ786446 TUV786443:TUV786446 UER786443:UER786446 UON786443:UON786446 UYJ786443:UYJ786446 VIF786443:VIF786446 VSB786443:VSB786446 WBX786443:WBX786446 WLT786443:WLT786446 WVP786443:WVP786446 H851979:H851982 JD851979:JD851982 SZ851979:SZ851982 ACV851979:ACV851982 AMR851979:AMR851982 AWN851979:AWN851982 BGJ851979:BGJ851982 BQF851979:BQF851982 CAB851979:CAB851982 CJX851979:CJX851982 CTT851979:CTT851982 DDP851979:DDP851982 DNL851979:DNL851982 DXH851979:DXH851982 EHD851979:EHD851982 EQZ851979:EQZ851982 FAV851979:FAV851982 FKR851979:FKR851982 FUN851979:FUN851982 GEJ851979:GEJ851982 GOF851979:GOF851982 GYB851979:GYB851982 HHX851979:HHX851982 HRT851979:HRT851982 IBP851979:IBP851982 ILL851979:ILL851982 IVH851979:IVH851982 JFD851979:JFD851982 JOZ851979:JOZ851982 JYV851979:JYV851982 KIR851979:KIR851982 KSN851979:KSN851982 LCJ851979:LCJ851982 LMF851979:LMF851982 LWB851979:LWB851982 MFX851979:MFX851982 MPT851979:MPT851982 MZP851979:MZP851982 NJL851979:NJL851982 NTH851979:NTH851982 ODD851979:ODD851982 OMZ851979:OMZ851982 OWV851979:OWV851982 PGR851979:PGR851982 PQN851979:PQN851982 QAJ851979:QAJ851982 QKF851979:QKF851982 QUB851979:QUB851982 RDX851979:RDX851982 RNT851979:RNT851982 RXP851979:RXP851982 SHL851979:SHL851982 SRH851979:SRH851982 TBD851979:TBD851982 TKZ851979:TKZ851982 TUV851979:TUV851982 UER851979:UER851982 UON851979:UON851982 UYJ851979:UYJ851982 VIF851979:VIF851982 VSB851979:VSB851982 WBX851979:WBX851982 WLT851979:WLT851982 WVP851979:WVP851982 H917515:H917518 JD917515:JD917518 SZ917515:SZ917518 ACV917515:ACV917518 AMR917515:AMR917518 AWN917515:AWN917518 BGJ917515:BGJ917518 BQF917515:BQF917518 CAB917515:CAB917518 CJX917515:CJX917518 CTT917515:CTT917518 DDP917515:DDP917518 DNL917515:DNL917518 DXH917515:DXH917518 EHD917515:EHD917518 EQZ917515:EQZ917518 FAV917515:FAV917518 FKR917515:FKR917518 FUN917515:FUN917518 GEJ917515:GEJ917518 GOF917515:GOF917518 GYB917515:GYB917518 HHX917515:HHX917518 HRT917515:HRT917518 IBP917515:IBP917518 ILL917515:ILL917518 IVH917515:IVH917518 JFD917515:JFD917518 JOZ917515:JOZ917518 JYV917515:JYV917518 KIR917515:KIR917518 KSN917515:KSN917518 LCJ917515:LCJ917518 LMF917515:LMF917518 LWB917515:LWB917518 MFX917515:MFX917518 MPT917515:MPT917518 MZP917515:MZP917518 NJL917515:NJL917518 NTH917515:NTH917518 ODD917515:ODD917518 OMZ917515:OMZ917518 OWV917515:OWV917518 PGR917515:PGR917518 PQN917515:PQN917518 QAJ917515:QAJ917518 QKF917515:QKF917518 QUB917515:QUB917518 RDX917515:RDX917518 RNT917515:RNT917518 RXP917515:RXP917518 SHL917515:SHL917518 SRH917515:SRH917518 TBD917515:TBD917518 TKZ917515:TKZ917518 TUV917515:TUV917518 UER917515:UER917518 UON917515:UON917518 UYJ917515:UYJ917518 VIF917515:VIF917518 VSB917515:VSB917518 WBX917515:WBX917518 WLT917515:WLT917518 WVP917515:WVP917518 H983051:H983054 JD983051:JD983054 SZ983051:SZ983054 ACV983051:ACV983054 AMR983051:AMR983054 AWN983051:AWN983054 BGJ983051:BGJ983054 BQF983051:BQF983054 CAB983051:CAB983054 CJX983051:CJX983054 CTT983051:CTT983054 DDP983051:DDP983054 DNL983051:DNL983054 DXH983051:DXH983054 EHD983051:EHD983054 EQZ983051:EQZ983054 FAV983051:FAV983054 FKR983051:FKR983054 FUN983051:FUN983054 GEJ983051:GEJ983054 GOF983051:GOF983054 GYB983051:GYB983054 HHX983051:HHX983054 HRT983051:HRT983054 IBP983051:IBP983054 ILL983051:ILL983054 IVH983051:IVH983054 JFD983051:JFD983054 JOZ983051:JOZ983054 JYV983051:JYV983054 KIR983051:KIR983054 KSN983051:KSN983054 LCJ983051:LCJ983054 LMF983051:LMF983054 LWB983051:LWB983054 MFX983051:MFX983054 MPT983051:MPT983054 MZP983051:MZP983054 NJL983051:NJL983054 NTH983051:NTH983054 ODD983051:ODD983054 OMZ983051:OMZ983054 OWV983051:OWV983054 PGR983051:PGR983054 PQN983051:PQN983054 QAJ983051:QAJ983054 QKF983051:QKF983054 QUB983051:QUB983054 RDX983051:RDX983054 RNT983051:RNT983054 RXP983051:RXP983054 SHL983051:SHL983054 SRH983051:SRH983054 TBD983051:TBD983054 TKZ983051:TKZ983054 TUV983051:TUV983054 UER983051:UER983054 UON983051:UON983054 UYJ983051:UYJ983054 VIF983051:VIF983054 VSB983051:VSB983054 WBX983051:WBX983054 WLT983051:WLT983054 WVP983051:WVP983054" xr:uid="{00000000-0002-0000-0800-000001000000}"/>
  </dataValidations>
  <printOptions horizontalCentered="1"/>
  <pageMargins left="0.9055118110236221" right="0.51181102362204722" top="0.9055118110236221" bottom="0.51181102362204722" header="0.51181102362204722" footer="0.51181102362204722"/>
  <pageSetup paperSize="9" scale="90" fitToHeight="0" orientation="portrait" r:id="rId1"/>
  <headerFooter alignWithMargins="0">
    <oddFooter>&amp;C&amp;9&amp;F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申請書類（町内）</vt:lpstr>
      <vt:lpstr>①入札参加資格審査申請書 </vt:lpstr>
      <vt:lpstr>②申請品目等</vt:lpstr>
      <vt:lpstr>指名希望品目分類表</vt:lpstr>
      <vt:lpstr>③役員名簿</vt:lpstr>
      <vt:lpstr>③役員名簿 (2)</vt:lpstr>
      <vt:lpstr>④申立書</vt:lpstr>
      <vt:lpstr>⑤委任状</vt:lpstr>
      <vt:lpstr>⑥使用印鑑届</vt:lpstr>
      <vt:lpstr>⑦業務経歴(自社様式可）</vt:lpstr>
      <vt:lpstr>⑧町内事業所等調書</vt:lpstr>
      <vt:lpstr>⑨町税等滞納情報照会同意書</vt:lpstr>
      <vt:lpstr>⑩照会情報</vt:lpstr>
      <vt:lpstr>⑪受付票</vt:lpstr>
      <vt:lpstr>⑨町税等滞納情報照会同意書!OLE_LINK1</vt:lpstr>
      <vt:lpstr>②申請品目等!Print_Area</vt:lpstr>
      <vt:lpstr>③役員名簿!Print_Area</vt:lpstr>
      <vt:lpstr>'③役員名簿 (2)'!Print_Area</vt:lpstr>
      <vt:lpstr>④申立書!Print_Area</vt:lpstr>
      <vt:lpstr>⑤委任状!Print_Area</vt:lpstr>
      <vt:lpstr>⑥使用印鑑届!Print_Area</vt:lpstr>
      <vt:lpstr>'⑦業務経歴(自社様式可）'!Print_Area</vt:lpstr>
      <vt:lpstr>⑧町内事業所等調書!Print_Area</vt:lpstr>
      <vt:lpstr>⑨町税等滞納情報照会同意書!Print_Area</vt:lpstr>
      <vt:lpstr>⑪受付票!Print_Area</vt:lpstr>
      <vt:lpstr>指名希望品目分類表!Print_Area</vt:lpstr>
      <vt:lpstr>'申請書類（町内）'!Print_Area</vt:lpstr>
      <vt:lpstr>指名希望品目分類表!Print_Titles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2025-12-01T01:08:38Z</dcterms:modified>
</cp:coreProperties>
</file>